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704" firstSheet="1" activeTab="2"/>
  </bookViews>
  <sheets>
    <sheet name="Sheet1" sheetId="19" r:id="rId1"/>
    <sheet name="변경이력" sheetId="8" r:id="rId2"/>
    <sheet name="재고이전-STO" sheetId="12" r:id="rId3"/>
    <sheet name="EAI  Data Selection Logic" sheetId="20" r:id="rId4"/>
  </sheets>
  <calcPr calcId="15251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<sst xmlns="http://schemas.openxmlformats.org/spreadsheetml/2006/main" count="261" uniqueCount="179">
  <si>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</si>
  <si>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</si>
  <si>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</si>
  <si>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</si>
  <si>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</si>
  <si>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</si>
  <si>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</si>
  <si>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CHAR</t>
  </si>
  <si>
    <t>NUMC</t>
  </si>
  <si>
    <t>QUAN</t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</si>
  <si>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</si>
  <si>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</si>
  <si>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</si>
  <si>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</si>
  <si>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</si>
  <si>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</si>
  <si>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</si>
  <si>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</si>
  <si>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</si>
  <si>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</si>
  <si>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</si>
  <si>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</si>
  <si>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</si>
  <si>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</si>
  <si>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</si>
  <si>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</si>
  <si>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</si>
  <si>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</si>
  <si>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</si>
  <si>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</si>
  <si>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</si>
  <si>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</si>
  <si>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</si>
  <si>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Interface Mapping Specification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</si>
  <si>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</si>
  <si>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</si>
  <si>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</si>
  <si>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</si>
  <si>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</si>
  <si>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</si>
  <si>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</si>
  <si>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</si>
  <si>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</si>
  <si>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</si>
  <si>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</si>
  <si>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</si>
  <si>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</si>
  <si>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</si>
  <si>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</si>
  <si>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</si>
  <si>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</si>
  <si>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Object Type</t>
    <phoneticPr fontId="2" type="noConversion"/>
  </si>
  <si>
    <t>관련 Object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</si>
  <si>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</si>
  <si>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</si>
  <si>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</si>
  <si>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</si>
  <si>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</si>
  <si>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</si>
  <si>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</si>
  <si>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</si>
  <si>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</si>
  <si>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</si>
  <si>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</si>
  <si>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</si>
  <si>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</si>
  <si>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EBELN</t>
    <phoneticPr fontId="2" type="noConversion"/>
  </si>
  <si>
    <t>EBELP</t>
    <phoneticPr fontId="2" type="noConversion"/>
  </si>
  <si>
    <t>상품코드</t>
  </si>
  <si>
    <t>MENGE</t>
    <phoneticPr fontId="2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</si>
  <si>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</si>
  <si>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</si>
  <si>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</si>
  <si>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</si>
  <si>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</si>
  <si>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재고이전 문서번호</t>
    <phoneticPr fontId="2" type="noConversion"/>
  </si>
  <si>
    <t>CHAR</t>
    <phoneticPr fontId="2" type="noConversion"/>
  </si>
  <si>
    <t>서도석</t>
    <phoneticPr fontId="2" type="noConversion"/>
  </si>
  <si>
    <t>재고이전 품목번호</t>
    <phoneticPr fontId="2" type="noConversion"/>
  </si>
  <si>
    <t>NAME1</t>
    <phoneticPr fontId="2" type="noConversion"/>
  </si>
  <si>
    <t>I</t>
    <phoneticPr fontId="2" type="noConversion"/>
  </si>
  <si>
    <t>CHARG1</t>
    <phoneticPr fontId="2" type="noConversion"/>
  </si>
  <si>
    <t>ZDATE</t>
    <phoneticPr fontId="2" type="noConversion"/>
  </si>
  <si>
    <t>DATS</t>
    <phoneticPr fontId="2" type="noConversion"/>
  </si>
  <si>
    <t>IFMAL035</t>
    <phoneticPr fontId="2" type="noConversion"/>
  </si>
  <si>
    <t>Synchronous</t>
  </si>
  <si>
    <t>Proxy to DB</t>
    <phoneticPr fontId="2" type="noConversion"/>
  </si>
  <si>
    <t>SAP</t>
  </si>
  <si>
    <t>CJKX</t>
    <phoneticPr fontId="2" type="noConversion"/>
  </si>
  <si>
    <t>Program</t>
  </si>
  <si>
    <t>XIProxy</t>
  </si>
  <si>
    <t>SELECT</t>
  </si>
  <si>
    <t>JDBC</t>
  </si>
  <si>
    <t>DB Table</t>
  </si>
  <si>
    <t>재고입고결과 수신(SAP-&gt;CJKX)</t>
    <phoneticPr fontId="2" type="noConversion"/>
  </si>
  <si>
    <t>IFMAL035_ERP_SO</t>
    <phoneticPr fontId="2" type="noConversion"/>
  </si>
  <si>
    <t>Real-time</t>
  </si>
  <si>
    <t>SD-042</t>
    <phoneticPr fontId="2" type="noConversion"/>
  </si>
  <si>
    <t>EXTERNORDERKEY</t>
    <phoneticPr fontId="2" type="noConversion"/>
  </si>
  <si>
    <t>EXTERNLINENUMBER</t>
    <phoneticPr fontId="2" type="noConversion"/>
  </si>
  <si>
    <t>SKU</t>
    <phoneticPr fontId="2" type="noConversion"/>
  </si>
  <si>
    <t>SHIPQTY</t>
    <phoneticPr fontId="2" type="noConversion"/>
  </si>
  <si>
    <t>orgsku</t>
    <phoneticPr fontId="2" type="noConversion"/>
  </si>
  <si>
    <t>LOTTABLE02</t>
    <phoneticPr fontId="2" type="noConversion"/>
  </si>
  <si>
    <t>lottable02 (lot3)</t>
    <phoneticPr fontId="2" type="noConversion"/>
  </si>
  <si>
    <t>LGORT</t>
  </si>
  <si>
    <t>고정값(몰창고)</t>
    <phoneticPr fontId="2" type="noConversion"/>
  </si>
  <si>
    <t>확정일자 (orderdate)</t>
    <phoneticPr fontId="2" type="noConversion"/>
  </si>
  <si>
    <t>I</t>
    <phoneticPr fontId="2" type="noConversion"/>
  </si>
  <si>
    <t>MATNR</t>
    <phoneticPr fontId="2" type="noConversion"/>
  </si>
  <si>
    <t>상품코드</t>
    <phoneticPr fontId="2" type="noConversion"/>
  </si>
  <si>
    <t>입고일자</t>
    <phoneticPr fontId="2" type="noConversion"/>
  </si>
  <si>
    <t>재고이전 문서번호</t>
    <phoneticPr fontId="2" type="noConversion"/>
  </si>
  <si>
    <t>FIXDATE</t>
    <phoneticPr fontId="2" type="noConversion"/>
  </si>
  <si>
    <t>Y</t>
  </si>
  <si>
    <t>수량</t>
    <phoneticPr fontId="2" type="noConversion"/>
  </si>
  <si>
    <t>입고배치번호</t>
    <phoneticPr fontId="2" type="noConversion"/>
  </si>
  <si>
    <t>SAP입고저장위치</t>
    <phoneticPr fontId="2" type="noConversion"/>
  </si>
  <si>
    <t>SAP입고저장위치명</t>
    <phoneticPr fontId="2" type="noConversion"/>
  </si>
  <si>
    <t>입고일자</t>
    <phoneticPr fontId="2" type="noConversion"/>
  </si>
  <si>
    <t>재고이전 문서번호</t>
    <phoneticPr fontId="2" type="noConversion"/>
  </si>
  <si>
    <t>재고이전 품목번호</t>
    <phoneticPr fontId="2" type="noConversion"/>
  </si>
  <si>
    <t>상품코드</t>
    <phoneticPr fontId="2" type="noConversion"/>
  </si>
  <si>
    <t>수량</t>
    <phoneticPr fontId="2" type="noConversion"/>
  </si>
  <si>
    <t>I</t>
  </si>
  <si>
    <t>N</t>
  </si>
  <si>
    <t>N</t>
    <phoneticPr fontId="2" type="noConversion"/>
  </si>
  <si>
    <t>Request</t>
    <phoneticPr fontId="2" type="noConversion"/>
  </si>
  <si>
    <t>Request
(YY_C_STOMALL_R_TO)</t>
    <phoneticPr fontId="2" type="noConversion"/>
  </si>
  <si>
    <t>Response</t>
    <phoneticPr fontId="2" type="noConversion"/>
  </si>
  <si>
    <t>Response</t>
    <phoneticPr fontId="2" type="noConversion"/>
  </si>
  <si>
    <t>한글</t>
    <phoneticPr fontId="2" type="noConversion"/>
  </si>
  <si>
    <t>YY_C_RTMALL_TO</t>
    <phoneticPr fontId="2" type="noConversion"/>
  </si>
  <si>
    <t>( From 날짜로 부터 1개월 까지만 Selection 할 수 있도록 함 )</t>
    <phoneticPr fontId="2" type="noConversion"/>
  </si>
  <si>
    <t>재고이전 문서번호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</si>
  <si>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</si>
  <si>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</si>
  <si>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</si>
  <si>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</si>
  <si>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N</t>
    <phoneticPr fontId="2" type="noConversion"/>
  </si>
  <si>
    <t>입고일자</t>
    <phoneticPr fontId="2" type="noConversion"/>
  </si>
  <si>
    <t xml:space="preserve">From ~ To  </t>
    <phoneticPr fontId="2" type="noConversion"/>
  </si>
  <si>
    <t>2017.12.12</t>
    <phoneticPr fontId="2" type="noConversion"/>
  </si>
  <si>
    <t>서도석</t>
    <phoneticPr fontId="2" type="noConversion"/>
  </si>
  <si>
    <t>1. DATA Selection 조건</t>
    <phoneticPr fontId="2" type="noConversion"/>
  </si>
  <si>
    <t>가. Inut Data</t>
    <phoneticPr fontId="2" type="noConversion"/>
  </si>
  <si>
    <t>ZDATE</t>
    <phoneticPr fontId="2" type="noConversion"/>
  </si>
  <si>
    <t>입고일자</t>
    <phoneticPr fontId="2" type="noConversion"/>
  </si>
  <si>
    <t>필수</t>
    <phoneticPr fontId="2" type="noConversion"/>
  </si>
  <si>
    <t>From ~ TO</t>
    <phoneticPr fontId="2" type="noConversion"/>
  </si>
  <si>
    <t>EBELN</t>
    <phoneticPr fontId="2" type="noConversion"/>
  </si>
  <si>
    <t>재고이전 문서번호</t>
    <phoneticPr fontId="2" type="noConversion"/>
  </si>
  <si>
    <t>MATNR</t>
    <phoneticPr fontId="2" type="noConversion"/>
  </si>
  <si>
    <t xml:space="preserve">나. Selection 조건 </t>
    <phoneticPr fontId="2" type="noConversion"/>
  </si>
  <si>
    <t>1)  입고일자는   초기 Selection 화면에서 입력된   전기일 ( ZDATE ) 을 기준으로 한다</t>
    <phoneticPr fontId="2" type="noConversion"/>
  </si>
  <si>
    <t>2)   입고일자 ( ZDATE ) 는    From일자로 부터   1개월 이內로 제한 , 1개월이 초과 할 경우 메시지는   " 1개월 이내에서만 조회 가능합니다. "</t>
    <phoneticPr fontId="2" type="noConversion"/>
  </si>
  <si>
    <t>3)  입고 일자 와 재고 이전 문서 번호  or 상품코드가  같이 입력되어 있을 경우   (  재고 이전문서 , 상품코드는  Option 임 )</t>
    <phoneticPr fontId="2" type="noConversion"/>
  </si>
  <si>
    <t xml:space="preserve">     STEP1 ]  입고전기 일자를 기준으로 하여 ,  해당 입고일자단위로 재고 이전 문서 번호를 찾고 ,  그 재고이전 문서 內  상품코드를 찾는다…  ( 즉 일자  -&gt; 문서번호  -&gt; 상품코드  순으로로   일자별 Loop 를 실행한다 )</t>
    <phoneticPr fontId="2" type="noConversion"/>
  </si>
  <si>
    <t xml:space="preserve">     </t>
    <phoneticPr fontId="2" type="noConversion"/>
  </si>
  <si>
    <t>※ 1개월치가 입력되어 있으면,, 30번의 찾기를 실행함</t>
    <phoneticPr fontId="2" type="noConversion"/>
  </si>
  <si>
    <t>※  상품코드가 입력되어 있고   재고 이전문서가 입력되지 않았을 경우에도  ( 일자, 문서번호, 상품코드 순으로 동일 하게 실행 함 )_</t>
    <phoneticPr fontId="2" type="noConversion"/>
  </si>
  <si>
    <t>※  만약 입력된  입력된  기준 일자 기준으로  재고 이전 문서 번호 OR 상품이 없을 경우   " 선택한 기간내에  해당 재고 문서 or 상품이 없읍니다 " 라는 메시지를 보여줌</t>
    <phoneticPr fontId="2" type="noConversion"/>
  </si>
  <si>
    <t>입고일자</t>
    <phoneticPr fontId="2" type="noConversion"/>
  </si>
  <si>
    <t>ZDATE_FR</t>
    <phoneticPr fontId="2" type="noConversion"/>
  </si>
  <si>
    <t>DATS</t>
    <phoneticPr fontId="2" type="noConversion"/>
  </si>
  <si>
    <t>O</t>
    <phoneticPr fontId="2" type="noConversion"/>
  </si>
  <si>
    <t>N</t>
    <phoneticPr fontId="2" type="noConversion"/>
  </si>
  <si>
    <t>2</t>
    <phoneticPr fontId="2" type="noConversion"/>
  </si>
  <si>
    <t>ZDATE_TO</t>
    <phoneticPr fontId="2" type="noConversion"/>
  </si>
  <si>
    <t>3</t>
    <phoneticPr fontId="2" type="noConversion"/>
  </si>
  <si>
    <t>EBELN_FR</t>
    <phoneticPr fontId="2" type="noConversion"/>
  </si>
  <si>
    <t>4</t>
    <phoneticPr fontId="2" type="noConversion"/>
  </si>
  <si>
    <t>EBELN_TO</t>
    <phoneticPr fontId="2" type="noConversion"/>
  </si>
  <si>
    <t>FIXDATE</t>
    <phoneticPr fontId="2" type="noConversion"/>
  </si>
  <si>
    <t>FIXDATE</t>
    <phoneticPr fontId="2" type="noConversion"/>
  </si>
  <si>
    <t>2</t>
    <phoneticPr fontId="2" type="noConversion"/>
  </si>
  <si>
    <t>3</t>
    <phoneticPr fontId="2" type="noConversion"/>
  </si>
  <si>
    <t>EXTERNORDERKEY</t>
  </si>
  <si>
    <t>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</si>
</sst>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name val="Arial"/>
      <family val="2"/>
    </font>
    <font>
      <b/>
      <sz val="10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4" fillId="0" borderId="0"/>
  </cellStyleXfs>
  <cellXfs count="19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49" fontId="16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21" fillId="0" borderId="0" xfId="0" applyFont="1"/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6" fillId="0" borderId="1" xfId="0" quotePrefix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 wrapText="1"/>
    </xf>
    <xf numFmtId="49" fontId="16" fillId="6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6" borderId="16" xfId="0" applyFont="1" applyFill="1" applyBorder="1" applyAlignment="1">
      <alignment vertical="center"/>
    </xf>
    <xf numFmtId="0" fontId="16" fillId="6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9" fontId="16" fillId="0" borderId="14" xfId="0" applyNumberFormat="1" applyFont="1" applyFill="1" applyBorder="1" applyAlignment="1">
      <alignment horizontal="left" vertical="center"/>
    </xf>
    <xf numFmtId="49" fontId="16" fillId="0" borderId="14" xfId="0" applyNumberFormat="1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6" fillId="10" borderId="0" xfId="0" applyFont="1" applyFill="1" applyBorder="1" applyAlignment="1">
      <alignment vertical="center"/>
    </xf>
    <xf numFmtId="0" fontId="16" fillId="10" borderId="0" xfId="0" applyFont="1" applyFill="1" applyAlignment="1">
      <alignment vertical="center"/>
    </xf>
    <xf numFmtId="49" fontId="16" fillId="0" borderId="14" xfId="0" applyNumberFormat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/>
    <xf numFmtId="49" fontId="12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6" fillId="0" borderId="7" xfId="0" quotePrefix="1" applyFont="1" applyFill="1" applyBorder="1" applyAlignment="1">
      <alignment horizontal="left" vertical="center" wrapText="1"/>
    </xf>
    <xf numFmtId="49" fontId="16" fillId="0" borderId="7" xfId="0" quotePrefix="1" applyNumberFormat="1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left" vertical="center"/>
    </xf>
    <xf numFmtId="49" fontId="12" fillId="0" borderId="11" xfId="0" applyNumberFormat="1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6" borderId="16" xfId="0" applyFont="1" applyFill="1" applyBorder="1" applyAlignment="1">
      <alignment vertical="center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 vertical="top" wrapText="1"/>
    </xf>
    <xf numFmtId="0" fontId="16" fillId="9" borderId="16" xfId="0" applyFont="1" applyFill="1" applyBorder="1" applyAlignment="1">
      <alignment horizontal="center" vertical="top" wrapText="1"/>
    </xf>
    <xf numFmtId="0" fontId="16" fillId="9" borderId="20" xfId="0" applyFont="1" applyFill="1" applyBorder="1" applyAlignment="1">
      <alignment horizontal="center" vertical="top" wrapText="1"/>
    </xf>
    <xf numFmtId="0" fontId="16" fillId="9" borderId="13" xfId="0" applyFont="1" applyFill="1" applyBorder="1" applyAlignment="1">
      <alignment horizontal="center" vertical="top" wrapText="1"/>
    </xf>
    <xf numFmtId="0" fontId="16" fillId="9" borderId="15" xfId="0" applyFont="1" applyFill="1" applyBorder="1" applyAlignment="1">
      <alignment horizontal="center" vertical="top" wrapText="1"/>
    </xf>
    <xf numFmtId="49" fontId="12" fillId="9" borderId="11" xfId="0" applyNumberFormat="1" applyFont="1" applyFill="1" applyBorder="1" applyAlignment="1">
      <alignment horizontal="center" vertical="center" wrapText="1"/>
    </xf>
    <xf numFmtId="49" fontId="12" fillId="9" borderId="20" xfId="0" applyNumberFormat="1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9" borderId="15" xfId="0" applyFont="1" applyFill="1" applyBorder="1" applyAlignment="1">
      <alignment horizontal="center" vertical="center" wrapText="1"/>
    </xf>
    <xf numFmtId="49" fontId="12" fillId="9" borderId="22" xfId="0" applyNumberFormat="1" applyFont="1" applyFill="1" applyBorder="1" applyAlignment="1">
      <alignment horizontal="center" vertical="center" wrapText="1"/>
    </xf>
    <xf numFmtId="49" fontId="12" fillId="9" borderId="23" xfId="0" applyNumberFormat="1" applyFont="1" applyFill="1" applyBorder="1" applyAlignment="1">
      <alignment horizontal="center" vertical="center" wrapText="1"/>
    </xf>
    <xf numFmtId="0" fontId="0" fillId="9" borderId="24" xfId="0" applyFont="1" applyFill="1" applyBorder="1" applyAlignment="1">
      <alignment horizontal="center" vertical="center" wrapText="1"/>
    </xf>
    <xf numFmtId="0" fontId="0" fillId="9" borderId="2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workbookViewId="0">
      <selection activeCell="C19" sqref="C19"/>
    </sheetView>
  </sheetViews>
  <sheetFormatPr defaultRowHeight="13.5" x14ac:dyDescent="0.15"/>
  <sheetData>
    <row r="2" spans="2:2" x14ac:dyDescent="0.15">
      <c r="B2" t="s">
        <v>10</v>
      </c>
    </row>
    <row r="3" spans="2:2" x14ac:dyDescent="0.15">
      <c r="B3" t="s">
        <v>11</v>
      </c>
    </row>
    <row r="4" spans="2:2" x14ac:dyDescent="0.15">
      <c r="B4" t="s">
        <v>12</v>
      </c>
    </row>
    <row r="5" spans="2:2" x14ac:dyDescent="0.15">
      <c r="B5" t="s">
        <v>13</v>
      </c>
    </row>
    <row r="6" spans="2:2" x14ac:dyDescent="0.15">
      <c r="B6" t="s">
        <v>14</v>
      </c>
    </row>
    <row r="7" spans="2:2" x14ac:dyDescent="0.15">
      <c r="B7" t="s">
        <v>15</v>
      </c>
    </row>
    <row r="8" spans="2:2" x14ac:dyDescent="0.15">
      <c r="B8" t="s">
        <v>16</v>
      </c>
    </row>
    <row r="9" spans="2:2" x14ac:dyDescent="0.15">
      <c r="B9" t="s">
        <v>17</v>
      </c>
    </row>
    <row r="10" spans="2:2" x14ac:dyDescent="0.15">
      <c r="B10" t="s">
        <v>18</v>
      </c>
    </row>
    <row r="11" spans="2:2" x14ac:dyDescent="0.15">
      <c r="B11" t="s">
        <v>19</v>
      </c>
    </row>
    <row r="12" spans="2:2" x14ac:dyDescent="0.15">
      <c r="B12" t="s">
        <v>19</v>
      </c>
    </row>
    <row r="13" spans="2:2" x14ac:dyDescent="0.15">
      <c r="B13" t="s">
        <v>20</v>
      </c>
    </row>
    <row r="14" spans="2:2" x14ac:dyDescent="0.15">
      <c r="B14" t="s">
        <v>20</v>
      </c>
    </row>
    <row r="15" spans="2:2" x14ac:dyDescent="0.15">
      <c r="B15" t="s">
        <v>21</v>
      </c>
    </row>
    <row r="16" spans="2:2" x14ac:dyDescent="0.15">
      <c r="B16" t="s">
        <v>22</v>
      </c>
    </row>
    <row r="18" spans="2:2" x14ac:dyDescent="0.15">
      <c r="B18" t="s">
        <v>23</v>
      </c>
    </row>
    <row r="19" spans="2:2" x14ac:dyDescent="0.15">
      <c r="B19" t="s">
        <v>24</v>
      </c>
    </row>
    <row r="20" spans="2:2" x14ac:dyDescent="0.15">
      <c r="B20" t="s">
        <v>25</v>
      </c>
    </row>
    <row r="21" spans="2:2" x14ac:dyDescent="0.15">
      <c r="B21" t="s">
        <v>26</v>
      </c>
    </row>
    <row r="22" spans="2:2" x14ac:dyDescent="0.15">
      <c r="B22" t="s">
        <v>27</v>
      </c>
    </row>
    <row r="23" spans="2:2" x14ac:dyDescent="0.15">
      <c r="B23" t="s">
        <v>28</v>
      </c>
    </row>
    <row r="24" spans="2:2" x14ac:dyDescent="0.15">
      <c r="B24" t="s">
        <v>29</v>
      </c>
    </row>
    <row r="25" spans="2:2" x14ac:dyDescent="0.15">
      <c r="B25" t="s">
        <v>30</v>
      </c>
    </row>
    <row r="26" spans="2:2" x14ac:dyDescent="0.15">
      <c r="B26" t="s">
        <v>31</v>
      </c>
    </row>
    <row r="27" spans="2:2" x14ac:dyDescent="0.15">
      <c r="B27" t="s">
        <v>32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H18" sqref="H18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142</v>
      </c>
      <c r="D5" s="14" t="s">
        <v>6</v>
      </c>
      <c r="E5" s="15">
        <v>1</v>
      </c>
      <c r="F5" s="22" t="s">
        <v>143</v>
      </c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W29"/>
  <sheetViews>
    <sheetView showGridLines="0" tabSelected="1" zoomScale="85" zoomScaleNormal="85" workbookViewId="0">
      <pane ySplit="9" topLeftCell="A10" activePane="bottomLeft" state="frozen"/>
      <selection pane="bottomLeft" activeCell="N10" sqref="N10"/>
    </sheetView>
  </sheetViews>
  <sheetFormatPr defaultColWidth="8.88671875" defaultRowHeight="16.5" x14ac:dyDescent="0.15"/>
  <cols>
    <col min="1" max="1" width="9.21875" style="24" customWidth="1"/>
    <col min="2" max="2" width="3.5546875" style="24" bestFit="1" customWidth="1"/>
    <col min="3" max="3" width="9.5546875" style="24" customWidth="1"/>
    <col min="4" max="4" width="3.6640625" style="24" bestFit="1" customWidth="1"/>
    <col min="5" max="5" width="7.109375" style="28" customWidth="1"/>
    <col min="6" max="6" width="4.5546875" style="28" bestFit="1" customWidth="1"/>
    <col min="7" max="7" width="3.5546875" style="24" bestFit="1" customWidth="1"/>
    <col min="8" max="8" width="5" style="24" customWidth="1"/>
    <col min="9" max="9" width="15" style="24" customWidth="1"/>
    <col min="10" max="10" width="11.6640625" style="29" customWidth="1"/>
    <col min="11" max="11" width="7.77734375" style="43" customWidth="1"/>
    <col min="12" max="12" width="17.5546875" style="24" customWidth="1"/>
    <col min="13" max="13" width="3.5546875" style="24" bestFit="1" customWidth="1"/>
    <col min="14" max="14" width="10.6640625" style="24" customWidth="1"/>
    <col min="15" max="15" width="3.6640625" style="24" customWidth="1"/>
    <col min="16" max="16" width="12.109375" style="28" customWidth="1"/>
    <col min="17" max="17" width="9.88671875" style="24" customWidth="1"/>
    <col min="18" max="18" width="3.5546875" style="30" customWidth="1"/>
    <col min="19" max="19" width="9" style="24" customWidth="1"/>
    <col min="20" max="20" width="12.5546875" style="24" customWidth="1"/>
    <col min="21" max="21" width="6.21875" style="24" customWidth="1"/>
    <col min="22" max="22" width="19.44140625" style="24" customWidth="1"/>
    <col min="23" max="2337" width="8.88671875" style="57"/>
    <col min="2338" max="2496" width="8.88671875" style="60"/>
    <col min="2497" max="16384" width="8.88671875" style="24"/>
  </cols>
  <sheetData>
    <row r="1" spans="1:3195" ht="31.7" customHeight="1" x14ac:dyDescent="0.15">
      <c r="A1" s="168" t="s">
        <v>33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3195" s="25" customFormat="1" ht="18" customHeight="1" x14ac:dyDescent="0.15">
      <c r="A2" s="159" t="s">
        <v>34</v>
      </c>
      <c r="B2" s="159"/>
      <c r="C2" s="161" t="s">
        <v>84</v>
      </c>
      <c r="D2" s="162"/>
      <c r="E2" s="162"/>
      <c r="F2" s="162"/>
      <c r="G2" s="162"/>
      <c r="H2" s="163"/>
      <c r="I2" s="45" t="s">
        <v>35</v>
      </c>
      <c r="J2" s="131" t="s">
        <v>97</v>
      </c>
      <c r="K2" s="132"/>
      <c r="L2" s="159" t="s">
        <v>36</v>
      </c>
      <c r="M2" s="159"/>
      <c r="N2" s="169" t="s">
        <v>94</v>
      </c>
      <c r="O2" s="170"/>
      <c r="P2" s="170"/>
      <c r="Q2" s="170"/>
      <c r="R2" s="170"/>
      <c r="S2" s="170"/>
      <c r="T2" s="171"/>
      <c r="U2" s="46" t="s">
        <v>37</v>
      </c>
      <c r="V2" s="62" t="s">
        <v>74</v>
      </c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61"/>
      <c r="CKY2" s="61"/>
      <c r="CKZ2" s="61"/>
      <c r="CLA2" s="61"/>
      <c r="CLB2" s="61"/>
      <c r="CLC2" s="61"/>
      <c r="CLD2" s="61"/>
      <c r="CLE2" s="61"/>
      <c r="CLF2" s="61"/>
      <c r="CLG2" s="61"/>
      <c r="CLH2" s="61"/>
      <c r="CLI2" s="61"/>
      <c r="CLJ2" s="61"/>
      <c r="CLK2" s="61"/>
      <c r="CLL2" s="61"/>
      <c r="CLM2" s="61"/>
      <c r="CLN2" s="61"/>
      <c r="CLO2" s="61"/>
      <c r="CLP2" s="61"/>
      <c r="CLQ2" s="61"/>
      <c r="CLR2" s="61"/>
      <c r="CLS2" s="61"/>
      <c r="CLT2" s="61"/>
      <c r="CLU2" s="61"/>
      <c r="CLV2" s="61"/>
      <c r="CLW2" s="61"/>
      <c r="CLX2" s="61"/>
      <c r="CLY2" s="61"/>
      <c r="CLZ2" s="61"/>
      <c r="CMA2" s="61"/>
      <c r="CMB2" s="61"/>
      <c r="CMC2" s="61"/>
      <c r="CMD2" s="61"/>
      <c r="CME2" s="61"/>
      <c r="CMF2" s="61"/>
      <c r="CMG2" s="61"/>
      <c r="CMH2" s="61"/>
      <c r="CMI2" s="61"/>
      <c r="CMJ2" s="61"/>
      <c r="CMK2" s="61"/>
      <c r="CML2" s="61"/>
      <c r="CMM2" s="61"/>
      <c r="CMN2" s="61"/>
      <c r="CMO2" s="61"/>
      <c r="CMP2" s="61"/>
      <c r="CMQ2" s="61"/>
      <c r="CMR2" s="61"/>
      <c r="CMS2" s="61"/>
      <c r="CMT2" s="61"/>
      <c r="CMU2" s="61"/>
      <c r="CMV2" s="61"/>
      <c r="CMW2" s="61"/>
      <c r="CMX2" s="61"/>
      <c r="CMY2" s="61"/>
      <c r="CMZ2" s="61"/>
      <c r="CNA2" s="61"/>
      <c r="CNB2" s="61"/>
      <c r="CNC2" s="61"/>
      <c r="CND2" s="61"/>
      <c r="CNE2" s="61"/>
      <c r="CNF2" s="61"/>
      <c r="CNG2" s="61"/>
      <c r="CNH2" s="61"/>
      <c r="CNI2" s="61"/>
      <c r="CNJ2" s="61"/>
      <c r="CNK2" s="61"/>
      <c r="CNL2" s="61"/>
      <c r="CNM2" s="61"/>
      <c r="CNN2" s="61"/>
      <c r="CNO2" s="61"/>
      <c r="CNP2" s="61"/>
      <c r="CNQ2" s="61"/>
      <c r="CNR2" s="61"/>
      <c r="CNS2" s="61"/>
      <c r="CNT2" s="61"/>
      <c r="CNU2" s="61"/>
      <c r="CNV2" s="61"/>
      <c r="CNW2" s="61"/>
      <c r="CNX2" s="61"/>
      <c r="CNY2" s="61"/>
      <c r="CNZ2" s="61"/>
      <c r="COA2" s="61"/>
      <c r="COB2" s="61"/>
      <c r="COC2" s="61"/>
      <c r="COD2" s="61"/>
      <c r="COE2" s="61"/>
      <c r="COF2" s="61"/>
      <c r="COG2" s="61"/>
      <c r="COH2" s="61"/>
      <c r="COI2" s="61"/>
      <c r="COJ2" s="61"/>
      <c r="COK2" s="61"/>
      <c r="COL2" s="61"/>
      <c r="COM2" s="61"/>
      <c r="CON2" s="61"/>
      <c r="COO2" s="61"/>
      <c r="COP2" s="61"/>
      <c r="COQ2" s="61"/>
      <c r="COR2" s="61"/>
      <c r="COS2" s="61"/>
      <c r="COT2" s="61"/>
      <c r="COU2" s="61"/>
      <c r="COV2" s="61"/>
      <c r="COW2" s="61"/>
      <c r="COX2" s="61"/>
      <c r="COY2" s="61"/>
      <c r="COZ2" s="61"/>
      <c r="CPA2" s="61"/>
      <c r="CPB2" s="61"/>
      <c r="CPC2" s="61"/>
      <c r="CPD2" s="61"/>
      <c r="CPE2" s="61"/>
      <c r="CPF2" s="61"/>
      <c r="CPG2" s="61"/>
      <c r="CPH2" s="61"/>
      <c r="CPI2" s="61"/>
      <c r="CPJ2" s="61"/>
      <c r="CPK2" s="61"/>
      <c r="CPL2" s="61"/>
      <c r="CPM2" s="61"/>
      <c r="CPN2" s="61"/>
      <c r="CPO2" s="61"/>
      <c r="CPP2" s="61"/>
      <c r="CPQ2" s="61"/>
      <c r="CPR2" s="61"/>
      <c r="CPS2" s="61"/>
      <c r="CPT2" s="61"/>
      <c r="CPU2" s="61"/>
      <c r="CPV2" s="61"/>
      <c r="CPW2" s="61"/>
      <c r="CPX2" s="61"/>
      <c r="CPY2" s="61"/>
      <c r="CPZ2" s="61"/>
      <c r="CQA2" s="61"/>
      <c r="CQB2" s="61"/>
      <c r="CQC2" s="61"/>
      <c r="CQD2" s="61"/>
      <c r="CQE2" s="61"/>
      <c r="CQF2" s="61"/>
      <c r="CQG2" s="61"/>
      <c r="CQH2" s="61"/>
      <c r="CQI2" s="61"/>
      <c r="CQJ2" s="61"/>
      <c r="CQK2" s="61"/>
      <c r="CQL2" s="61"/>
      <c r="CQM2" s="61"/>
      <c r="CQN2" s="61"/>
      <c r="CQO2" s="61"/>
      <c r="CQP2" s="61"/>
      <c r="CQQ2" s="61"/>
      <c r="CQR2" s="61"/>
      <c r="CQS2" s="61"/>
      <c r="CQT2" s="61"/>
      <c r="CQU2" s="61"/>
      <c r="CQV2" s="61"/>
      <c r="CQW2" s="61"/>
      <c r="CQX2" s="61"/>
      <c r="CQY2" s="61"/>
      <c r="CQZ2" s="61"/>
    </row>
    <row r="3" spans="1:3195" ht="20.25" customHeight="1" x14ac:dyDescent="0.15">
      <c r="A3" s="159" t="s">
        <v>38</v>
      </c>
      <c r="B3" s="160"/>
      <c r="C3" s="26" t="s">
        <v>86</v>
      </c>
      <c r="D3" s="159" t="s">
        <v>39</v>
      </c>
      <c r="E3" s="160"/>
      <c r="F3" s="161" t="s">
        <v>85</v>
      </c>
      <c r="G3" s="162"/>
      <c r="H3" s="163"/>
      <c r="I3" s="45" t="s">
        <v>40</v>
      </c>
      <c r="J3" s="131" t="s">
        <v>96</v>
      </c>
      <c r="K3" s="132"/>
      <c r="L3" s="164" t="s">
        <v>41</v>
      </c>
      <c r="M3" s="165"/>
      <c r="N3" s="166" t="s">
        <v>42</v>
      </c>
      <c r="O3" s="167"/>
      <c r="P3" s="45" t="s">
        <v>43</v>
      </c>
      <c r="Q3" s="151" t="s">
        <v>44</v>
      </c>
      <c r="R3" s="152"/>
      <c r="S3" s="45" t="s">
        <v>45</v>
      </c>
      <c r="T3" s="27">
        <v>1000</v>
      </c>
      <c r="U3" s="46" t="s">
        <v>46</v>
      </c>
      <c r="V3" s="63" t="s">
        <v>77</v>
      </c>
    </row>
    <row r="4" spans="1:3195" s="31" customFormat="1" ht="15.75" customHeight="1" x14ac:dyDescent="0.15">
      <c r="A4" s="24"/>
      <c r="B4" s="24"/>
      <c r="C4" s="24"/>
      <c r="D4" s="24"/>
      <c r="E4" s="28"/>
      <c r="F4" s="28"/>
      <c r="G4" s="24"/>
      <c r="H4" s="24"/>
      <c r="I4" s="24"/>
      <c r="J4" s="29"/>
      <c r="K4" s="43"/>
      <c r="L4" s="24"/>
      <c r="M4" s="24"/>
      <c r="N4" s="24"/>
      <c r="O4" s="24"/>
      <c r="P4" s="28"/>
      <c r="Q4" s="24"/>
      <c r="R4" s="30"/>
      <c r="S4" s="24"/>
      <c r="T4" s="24"/>
      <c r="U4" s="24"/>
      <c r="V4" s="64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9"/>
      <c r="TU4" s="59"/>
      <c r="TV4" s="59"/>
      <c r="TW4" s="59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9"/>
      <c r="UI4" s="59"/>
      <c r="UJ4" s="59"/>
      <c r="UK4" s="59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9"/>
      <c r="UW4" s="59"/>
      <c r="UX4" s="59"/>
      <c r="UY4" s="59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9"/>
      <c r="VK4" s="59"/>
      <c r="VL4" s="59"/>
      <c r="VM4" s="59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9"/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9"/>
      <c r="WM4" s="59"/>
      <c r="WN4" s="59"/>
      <c r="WO4" s="59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9"/>
      <c r="XO4" s="59"/>
      <c r="XP4" s="59"/>
      <c r="XQ4" s="59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9"/>
      <c r="YC4" s="59"/>
      <c r="YD4" s="59"/>
      <c r="YE4" s="59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9"/>
      <c r="YQ4" s="59"/>
      <c r="YR4" s="59"/>
      <c r="YS4" s="59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9"/>
      <c r="ZE4" s="59"/>
      <c r="ZF4" s="59"/>
      <c r="ZG4" s="59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9"/>
      <c r="ZS4" s="59"/>
      <c r="ZT4" s="59"/>
      <c r="ZU4" s="59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9"/>
      <c r="AAG4" s="59"/>
      <c r="AAH4" s="59"/>
      <c r="AAI4" s="59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59"/>
      <c r="AAY4" s="59"/>
      <c r="AAZ4" s="59"/>
      <c r="ABA4" s="59"/>
      <c r="ABB4" s="59"/>
      <c r="ABC4" s="59"/>
      <c r="ABD4" s="59"/>
      <c r="ABE4" s="59"/>
      <c r="ABF4" s="59"/>
      <c r="ABG4" s="59"/>
      <c r="ABH4" s="59"/>
      <c r="ABI4" s="59"/>
      <c r="ABJ4" s="59"/>
      <c r="ABK4" s="59"/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59"/>
      <c r="ABY4" s="59"/>
      <c r="ABZ4" s="59"/>
      <c r="ACA4" s="59"/>
      <c r="ACB4" s="59"/>
      <c r="ACC4" s="59"/>
      <c r="ACD4" s="59"/>
      <c r="ACE4" s="59"/>
      <c r="ACF4" s="59"/>
      <c r="ACG4" s="59"/>
      <c r="ACH4" s="59"/>
      <c r="ACI4" s="59"/>
      <c r="ACJ4" s="59"/>
      <c r="ACK4" s="59"/>
      <c r="ACL4" s="59"/>
      <c r="ACM4" s="59"/>
      <c r="ACN4" s="59"/>
      <c r="ACO4" s="59"/>
      <c r="ACP4" s="59"/>
      <c r="ACQ4" s="59"/>
      <c r="ACR4" s="59"/>
      <c r="ACS4" s="59"/>
      <c r="ACT4" s="59"/>
      <c r="ACU4" s="59"/>
      <c r="ACV4" s="59"/>
      <c r="ACW4" s="59"/>
      <c r="ACX4" s="59"/>
      <c r="ACY4" s="59"/>
      <c r="ACZ4" s="59"/>
      <c r="ADA4" s="59"/>
      <c r="ADB4" s="59"/>
      <c r="ADC4" s="59"/>
      <c r="ADD4" s="59"/>
      <c r="ADE4" s="59"/>
      <c r="ADF4" s="59"/>
      <c r="ADG4" s="59"/>
      <c r="ADH4" s="59"/>
      <c r="ADI4" s="59"/>
      <c r="ADJ4" s="59"/>
      <c r="ADK4" s="59"/>
      <c r="ADL4" s="59"/>
      <c r="ADM4" s="59"/>
      <c r="ADN4" s="59"/>
      <c r="ADO4" s="59"/>
      <c r="ADP4" s="59"/>
      <c r="ADQ4" s="59"/>
      <c r="ADR4" s="59"/>
      <c r="ADS4" s="59"/>
      <c r="ADT4" s="59"/>
      <c r="ADU4" s="59"/>
      <c r="ADV4" s="59"/>
      <c r="ADW4" s="59"/>
      <c r="ADX4" s="59"/>
      <c r="ADY4" s="59"/>
      <c r="ADZ4" s="59"/>
      <c r="AEA4" s="59"/>
      <c r="AEB4" s="59"/>
      <c r="AEC4" s="59"/>
      <c r="AED4" s="59"/>
      <c r="AEE4" s="59"/>
      <c r="AEF4" s="59"/>
      <c r="AEG4" s="59"/>
      <c r="AEH4" s="59"/>
      <c r="AEI4" s="59"/>
      <c r="AEJ4" s="59"/>
      <c r="AEK4" s="59"/>
      <c r="AEL4" s="59"/>
      <c r="AEM4" s="59"/>
      <c r="AEN4" s="59"/>
      <c r="AEO4" s="59"/>
      <c r="AEP4" s="59"/>
      <c r="AEQ4" s="59"/>
      <c r="AER4" s="59"/>
      <c r="AES4" s="59"/>
      <c r="AET4" s="59"/>
      <c r="AEU4" s="59"/>
      <c r="AEV4" s="59"/>
      <c r="AEW4" s="59"/>
      <c r="AEX4" s="59"/>
      <c r="AEY4" s="59"/>
      <c r="AEZ4" s="59"/>
      <c r="AFA4" s="59"/>
      <c r="AFB4" s="59"/>
      <c r="AFC4" s="59"/>
      <c r="AFD4" s="59"/>
      <c r="AFE4" s="59"/>
      <c r="AFF4" s="59"/>
      <c r="AFG4" s="59"/>
      <c r="AFH4" s="59"/>
      <c r="AFI4" s="59"/>
      <c r="AFJ4" s="59"/>
      <c r="AFK4" s="59"/>
      <c r="AFL4" s="59"/>
      <c r="AFM4" s="59"/>
      <c r="AFN4" s="59"/>
      <c r="AFO4" s="59"/>
      <c r="AFP4" s="59"/>
      <c r="AFQ4" s="59"/>
      <c r="AFR4" s="59"/>
      <c r="AFS4" s="59"/>
      <c r="AFT4" s="59"/>
      <c r="AFU4" s="59"/>
      <c r="AFV4" s="59"/>
      <c r="AFW4" s="59"/>
      <c r="AFX4" s="59"/>
      <c r="AFY4" s="59"/>
      <c r="AFZ4" s="59"/>
      <c r="AGA4" s="59"/>
      <c r="AGB4" s="59"/>
      <c r="AGC4" s="59"/>
      <c r="AGD4" s="59"/>
      <c r="AGE4" s="59"/>
      <c r="AGF4" s="59"/>
      <c r="AGG4" s="59"/>
      <c r="AGH4" s="59"/>
      <c r="AGI4" s="59"/>
      <c r="AGJ4" s="59"/>
      <c r="AGK4" s="59"/>
      <c r="AGL4" s="59"/>
      <c r="AGM4" s="59"/>
      <c r="AGN4" s="59"/>
      <c r="AGO4" s="59"/>
      <c r="AGP4" s="59"/>
      <c r="AGQ4" s="59"/>
      <c r="AGR4" s="59"/>
      <c r="AGS4" s="59"/>
      <c r="AGT4" s="59"/>
      <c r="AGU4" s="59"/>
      <c r="AGV4" s="59"/>
      <c r="AGW4" s="59"/>
      <c r="AGX4" s="59"/>
      <c r="AGY4" s="59"/>
      <c r="AGZ4" s="59"/>
      <c r="AHA4" s="59"/>
      <c r="AHB4" s="59"/>
      <c r="AHC4" s="59"/>
      <c r="AHD4" s="59"/>
      <c r="AHE4" s="59"/>
      <c r="AHF4" s="59"/>
      <c r="AHG4" s="59"/>
      <c r="AHH4" s="59"/>
      <c r="AHI4" s="59"/>
      <c r="AHJ4" s="59"/>
      <c r="AHK4" s="59"/>
      <c r="AHL4" s="59"/>
      <c r="AHM4" s="59"/>
      <c r="AHN4" s="59"/>
      <c r="AHO4" s="59"/>
      <c r="AHP4" s="59"/>
      <c r="AHQ4" s="59"/>
      <c r="AHR4" s="59"/>
      <c r="AHS4" s="59"/>
      <c r="AHT4" s="59"/>
      <c r="AHU4" s="59"/>
      <c r="AHV4" s="59"/>
      <c r="AHW4" s="59"/>
      <c r="AHX4" s="59"/>
      <c r="AHY4" s="59"/>
      <c r="AHZ4" s="59"/>
      <c r="AIA4" s="59"/>
      <c r="AIB4" s="59"/>
      <c r="AIC4" s="59"/>
      <c r="AID4" s="59"/>
      <c r="AIE4" s="59"/>
      <c r="AIF4" s="59"/>
      <c r="AIG4" s="59"/>
      <c r="AIH4" s="59"/>
      <c r="AII4" s="59"/>
      <c r="AIJ4" s="59"/>
      <c r="AIK4" s="59"/>
      <c r="AIL4" s="59"/>
      <c r="AIM4" s="59"/>
      <c r="AIN4" s="59"/>
      <c r="AIO4" s="59"/>
      <c r="AIP4" s="59"/>
      <c r="AIQ4" s="59"/>
      <c r="AIR4" s="59"/>
      <c r="AIS4" s="59"/>
      <c r="AIT4" s="59"/>
      <c r="AIU4" s="59"/>
      <c r="AIV4" s="59"/>
      <c r="AIW4" s="59"/>
      <c r="AIX4" s="59"/>
      <c r="AIY4" s="59"/>
      <c r="AIZ4" s="59"/>
      <c r="AJA4" s="59"/>
      <c r="AJB4" s="59"/>
      <c r="AJC4" s="59"/>
      <c r="AJD4" s="59"/>
      <c r="AJE4" s="59"/>
      <c r="AJF4" s="59"/>
      <c r="AJG4" s="59"/>
      <c r="AJH4" s="59"/>
      <c r="AJI4" s="59"/>
      <c r="AJJ4" s="59"/>
      <c r="AJK4" s="59"/>
      <c r="AJL4" s="59"/>
      <c r="AJM4" s="59"/>
      <c r="AJN4" s="59"/>
      <c r="AJO4" s="59"/>
      <c r="AJP4" s="59"/>
      <c r="AJQ4" s="59"/>
      <c r="AJR4" s="59"/>
      <c r="AJS4" s="59"/>
      <c r="AJT4" s="59"/>
      <c r="AJU4" s="59"/>
      <c r="AJV4" s="59"/>
      <c r="AJW4" s="59"/>
      <c r="AJX4" s="59"/>
      <c r="AJY4" s="59"/>
      <c r="AJZ4" s="59"/>
      <c r="AKA4" s="59"/>
      <c r="AKB4" s="59"/>
      <c r="AKC4" s="59"/>
      <c r="AKD4" s="59"/>
      <c r="AKE4" s="59"/>
      <c r="AKF4" s="59"/>
      <c r="AKG4" s="59"/>
      <c r="AKH4" s="59"/>
      <c r="AKI4" s="59"/>
      <c r="AKJ4" s="59"/>
      <c r="AKK4" s="59"/>
      <c r="AKL4" s="59"/>
      <c r="AKM4" s="59"/>
      <c r="AKN4" s="59"/>
      <c r="AKO4" s="59"/>
      <c r="AKP4" s="59"/>
      <c r="AKQ4" s="59"/>
      <c r="AKR4" s="59"/>
      <c r="AKS4" s="59"/>
      <c r="AKT4" s="59"/>
      <c r="AKU4" s="59"/>
      <c r="AKV4" s="59"/>
      <c r="AKW4" s="59"/>
      <c r="AKX4" s="59"/>
      <c r="AKY4" s="59"/>
      <c r="AKZ4" s="59"/>
      <c r="ALA4" s="59"/>
      <c r="ALB4" s="59"/>
      <c r="ALC4" s="59"/>
      <c r="ALD4" s="59"/>
      <c r="ALE4" s="59"/>
      <c r="ALF4" s="59"/>
      <c r="ALG4" s="59"/>
      <c r="ALH4" s="59"/>
      <c r="ALI4" s="59"/>
      <c r="ALJ4" s="59"/>
      <c r="ALK4" s="59"/>
      <c r="ALL4" s="59"/>
      <c r="ALM4" s="59"/>
      <c r="ALN4" s="59"/>
      <c r="ALO4" s="59"/>
      <c r="ALP4" s="59"/>
      <c r="ALQ4" s="59"/>
      <c r="ALR4" s="59"/>
      <c r="ALS4" s="59"/>
      <c r="ALT4" s="59"/>
      <c r="ALU4" s="59"/>
      <c r="ALV4" s="59"/>
      <c r="ALW4" s="59"/>
      <c r="ALX4" s="59"/>
      <c r="ALY4" s="59"/>
      <c r="ALZ4" s="59"/>
      <c r="AMA4" s="59"/>
      <c r="AMB4" s="59"/>
      <c r="AMC4" s="59"/>
      <c r="AMD4" s="59"/>
      <c r="AME4" s="59"/>
      <c r="AMF4" s="59"/>
      <c r="AMG4" s="59"/>
      <c r="AMH4" s="59"/>
      <c r="AMI4" s="59"/>
      <c r="AMJ4" s="59"/>
      <c r="AMK4" s="59"/>
      <c r="AML4" s="59"/>
      <c r="AMM4" s="59"/>
      <c r="AMN4" s="59"/>
      <c r="AMO4" s="59"/>
      <c r="AMP4" s="59"/>
      <c r="AMQ4" s="59"/>
      <c r="AMR4" s="59"/>
      <c r="AMS4" s="59"/>
      <c r="AMT4" s="59"/>
      <c r="AMU4" s="59"/>
      <c r="AMV4" s="59"/>
      <c r="AMW4" s="59"/>
      <c r="AMX4" s="59"/>
      <c r="AMY4" s="59"/>
      <c r="AMZ4" s="59"/>
      <c r="ANA4" s="59"/>
      <c r="ANB4" s="59"/>
      <c r="ANC4" s="59"/>
      <c r="AND4" s="59"/>
      <c r="ANE4" s="59"/>
      <c r="ANF4" s="59"/>
      <c r="ANG4" s="59"/>
      <c r="ANH4" s="59"/>
      <c r="ANI4" s="59"/>
      <c r="ANJ4" s="59"/>
      <c r="ANK4" s="59"/>
      <c r="ANL4" s="59"/>
      <c r="ANM4" s="59"/>
      <c r="ANN4" s="59"/>
      <c r="ANO4" s="59"/>
      <c r="ANP4" s="59"/>
      <c r="ANQ4" s="59"/>
      <c r="ANR4" s="59"/>
      <c r="ANS4" s="59"/>
      <c r="ANT4" s="59"/>
      <c r="ANU4" s="59"/>
      <c r="ANV4" s="59"/>
      <c r="ANW4" s="59"/>
      <c r="ANX4" s="59"/>
      <c r="ANY4" s="59"/>
      <c r="ANZ4" s="59"/>
      <c r="AOA4" s="59"/>
      <c r="AOB4" s="59"/>
      <c r="AOC4" s="59"/>
      <c r="AOD4" s="59"/>
      <c r="AOE4" s="59"/>
      <c r="AOF4" s="59"/>
      <c r="AOG4" s="59"/>
      <c r="AOH4" s="59"/>
      <c r="AOI4" s="59"/>
      <c r="AOJ4" s="59"/>
      <c r="AOK4" s="59"/>
      <c r="AOL4" s="59"/>
      <c r="AOM4" s="59"/>
      <c r="AON4" s="59"/>
      <c r="AOO4" s="59"/>
      <c r="AOP4" s="59"/>
      <c r="AOQ4" s="59"/>
      <c r="AOR4" s="59"/>
      <c r="AOS4" s="59"/>
      <c r="AOT4" s="59"/>
      <c r="AOU4" s="59"/>
      <c r="AOV4" s="59"/>
      <c r="AOW4" s="59"/>
      <c r="AOX4" s="59"/>
      <c r="AOY4" s="59"/>
      <c r="AOZ4" s="59"/>
      <c r="APA4" s="59"/>
      <c r="APB4" s="59"/>
      <c r="APC4" s="59"/>
      <c r="APD4" s="59"/>
      <c r="APE4" s="59"/>
      <c r="APF4" s="59"/>
      <c r="APG4" s="59"/>
      <c r="APH4" s="59"/>
      <c r="API4" s="59"/>
      <c r="APJ4" s="59"/>
      <c r="APK4" s="59"/>
      <c r="APL4" s="59"/>
      <c r="APM4" s="59"/>
      <c r="APN4" s="59"/>
      <c r="APO4" s="59"/>
      <c r="APP4" s="59"/>
      <c r="APQ4" s="59"/>
      <c r="APR4" s="59"/>
      <c r="APS4" s="59"/>
      <c r="APT4" s="59"/>
      <c r="APU4" s="59"/>
      <c r="APV4" s="59"/>
      <c r="APW4" s="59"/>
      <c r="APX4" s="59"/>
      <c r="APY4" s="59"/>
      <c r="APZ4" s="59"/>
      <c r="AQA4" s="59"/>
      <c r="AQB4" s="59"/>
      <c r="AQC4" s="59"/>
      <c r="AQD4" s="59"/>
      <c r="AQE4" s="59"/>
      <c r="AQF4" s="59"/>
      <c r="AQG4" s="59"/>
      <c r="AQH4" s="59"/>
      <c r="AQI4" s="59"/>
      <c r="AQJ4" s="59"/>
      <c r="AQK4" s="59"/>
      <c r="AQL4" s="59"/>
      <c r="AQM4" s="59"/>
      <c r="AQN4" s="59"/>
      <c r="AQO4" s="59"/>
      <c r="AQP4" s="59"/>
      <c r="AQQ4" s="59"/>
      <c r="AQR4" s="59"/>
      <c r="AQS4" s="59"/>
      <c r="AQT4" s="59"/>
      <c r="AQU4" s="59"/>
      <c r="AQV4" s="59"/>
      <c r="AQW4" s="59"/>
      <c r="AQX4" s="59"/>
      <c r="AQY4" s="59"/>
      <c r="AQZ4" s="59"/>
      <c r="ARA4" s="59"/>
      <c r="ARB4" s="59"/>
      <c r="ARC4" s="59"/>
      <c r="ARD4" s="59"/>
      <c r="ARE4" s="59"/>
      <c r="ARF4" s="59"/>
      <c r="ARG4" s="59"/>
      <c r="ARH4" s="59"/>
      <c r="ARI4" s="59"/>
      <c r="ARJ4" s="59"/>
      <c r="ARK4" s="59"/>
      <c r="ARL4" s="59"/>
      <c r="ARM4" s="59"/>
      <c r="ARN4" s="59"/>
      <c r="ARO4" s="59"/>
      <c r="ARP4" s="59"/>
      <c r="ARQ4" s="59"/>
      <c r="ARR4" s="59"/>
      <c r="ARS4" s="59"/>
      <c r="ART4" s="59"/>
      <c r="ARU4" s="59"/>
      <c r="ARV4" s="59"/>
      <c r="ARW4" s="59"/>
      <c r="ARX4" s="59"/>
      <c r="ARY4" s="59"/>
      <c r="ARZ4" s="59"/>
      <c r="ASA4" s="59"/>
      <c r="ASB4" s="59"/>
      <c r="ASC4" s="59"/>
      <c r="ASD4" s="59"/>
      <c r="ASE4" s="59"/>
      <c r="ASF4" s="59"/>
      <c r="ASG4" s="59"/>
      <c r="ASH4" s="59"/>
      <c r="ASI4" s="59"/>
      <c r="ASJ4" s="59"/>
      <c r="ASK4" s="59"/>
      <c r="ASL4" s="59"/>
      <c r="ASM4" s="59"/>
      <c r="ASN4" s="59"/>
      <c r="ASO4" s="59"/>
      <c r="ASP4" s="59"/>
      <c r="ASQ4" s="59"/>
      <c r="ASR4" s="59"/>
      <c r="ASS4" s="59"/>
      <c r="AST4" s="59"/>
      <c r="ASU4" s="59"/>
      <c r="ASV4" s="59"/>
      <c r="ASW4" s="59"/>
      <c r="ASX4" s="59"/>
      <c r="ASY4" s="59"/>
      <c r="ASZ4" s="59"/>
      <c r="ATA4" s="59"/>
      <c r="ATB4" s="59"/>
      <c r="ATC4" s="59"/>
      <c r="ATD4" s="59"/>
      <c r="ATE4" s="59"/>
      <c r="ATF4" s="59"/>
      <c r="ATG4" s="59"/>
      <c r="ATH4" s="59"/>
      <c r="ATI4" s="59"/>
      <c r="ATJ4" s="59"/>
      <c r="ATK4" s="59"/>
      <c r="ATL4" s="59"/>
      <c r="ATM4" s="59"/>
      <c r="ATN4" s="59"/>
      <c r="ATO4" s="59"/>
      <c r="ATP4" s="59"/>
      <c r="ATQ4" s="59"/>
      <c r="ATR4" s="59"/>
      <c r="ATS4" s="59"/>
      <c r="ATT4" s="59"/>
      <c r="ATU4" s="59"/>
      <c r="ATV4" s="59"/>
      <c r="ATW4" s="59"/>
      <c r="ATX4" s="59"/>
      <c r="ATY4" s="59"/>
      <c r="ATZ4" s="59"/>
      <c r="AUA4" s="59"/>
      <c r="AUB4" s="59"/>
      <c r="AUC4" s="59"/>
      <c r="AUD4" s="59"/>
      <c r="AUE4" s="59"/>
      <c r="AUF4" s="59"/>
      <c r="AUG4" s="59"/>
      <c r="AUH4" s="59"/>
      <c r="AUI4" s="59"/>
      <c r="AUJ4" s="59"/>
      <c r="AUK4" s="59"/>
      <c r="AUL4" s="59"/>
      <c r="AUM4" s="59"/>
      <c r="AUN4" s="59"/>
      <c r="AUO4" s="59"/>
      <c r="AUP4" s="59"/>
      <c r="AUQ4" s="59"/>
      <c r="AUR4" s="59"/>
      <c r="AUS4" s="59"/>
      <c r="AUT4" s="59"/>
      <c r="AUU4" s="59"/>
      <c r="AUV4" s="59"/>
      <c r="AUW4" s="59"/>
      <c r="AUX4" s="59"/>
      <c r="AUY4" s="59"/>
      <c r="AUZ4" s="59"/>
      <c r="AVA4" s="59"/>
      <c r="AVB4" s="59"/>
      <c r="AVC4" s="59"/>
      <c r="AVD4" s="59"/>
      <c r="AVE4" s="59"/>
      <c r="AVF4" s="59"/>
      <c r="AVG4" s="59"/>
      <c r="AVH4" s="59"/>
      <c r="AVI4" s="59"/>
      <c r="AVJ4" s="59"/>
      <c r="AVK4" s="59"/>
      <c r="AVL4" s="59"/>
      <c r="AVM4" s="59"/>
      <c r="AVN4" s="59"/>
      <c r="AVO4" s="59"/>
      <c r="AVP4" s="59"/>
      <c r="AVQ4" s="59"/>
      <c r="AVR4" s="59"/>
      <c r="AVS4" s="59"/>
      <c r="AVT4" s="59"/>
      <c r="AVU4" s="59"/>
      <c r="AVV4" s="59"/>
      <c r="AVW4" s="59"/>
      <c r="AVX4" s="59"/>
      <c r="AVY4" s="59"/>
      <c r="AVZ4" s="59"/>
      <c r="AWA4" s="59"/>
      <c r="AWB4" s="59"/>
      <c r="AWC4" s="59"/>
      <c r="AWD4" s="59"/>
      <c r="AWE4" s="59"/>
      <c r="AWF4" s="59"/>
      <c r="AWG4" s="59"/>
      <c r="AWH4" s="59"/>
      <c r="AWI4" s="59"/>
      <c r="AWJ4" s="59"/>
      <c r="AWK4" s="59"/>
      <c r="AWL4" s="59"/>
      <c r="AWM4" s="59"/>
      <c r="AWN4" s="59"/>
      <c r="AWO4" s="59"/>
      <c r="AWP4" s="59"/>
      <c r="AWQ4" s="59"/>
      <c r="AWR4" s="59"/>
      <c r="AWS4" s="59"/>
      <c r="AWT4" s="59"/>
      <c r="AWU4" s="59"/>
      <c r="AWV4" s="59"/>
      <c r="AWW4" s="59"/>
      <c r="AWX4" s="59"/>
      <c r="AWY4" s="59"/>
      <c r="AWZ4" s="59"/>
      <c r="AXA4" s="59"/>
      <c r="AXB4" s="59"/>
      <c r="AXC4" s="59"/>
      <c r="AXD4" s="59"/>
      <c r="AXE4" s="59"/>
      <c r="AXF4" s="59"/>
      <c r="AXG4" s="59"/>
      <c r="AXH4" s="59"/>
      <c r="AXI4" s="59"/>
      <c r="AXJ4" s="59"/>
      <c r="AXK4" s="59"/>
      <c r="AXL4" s="59"/>
      <c r="AXM4" s="59"/>
      <c r="AXN4" s="59"/>
      <c r="AXO4" s="59"/>
      <c r="AXP4" s="59"/>
      <c r="AXQ4" s="59"/>
      <c r="AXR4" s="59"/>
      <c r="AXS4" s="59"/>
      <c r="AXT4" s="59"/>
      <c r="AXU4" s="59"/>
      <c r="AXV4" s="59"/>
      <c r="AXW4" s="59"/>
      <c r="AXX4" s="59"/>
      <c r="AXY4" s="59"/>
      <c r="AXZ4" s="59"/>
      <c r="AYA4" s="59"/>
      <c r="AYB4" s="59"/>
      <c r="AYC4" s="59"/>
      <c r="AYD4" s="59"/>
      <c r="AYE4" s="59"/>
      <c r="AYF4" s="59"/>
      <c r="AYG4" s="59"/>
      <c r="AYH4" s="59"/>
      <c r="AYI4" s="59"/>
      <c r="AYJ4" s="59"/>
      <c r="AYK4" s="59"/>
      <c r="AYL4" s="59"/>
      <c r="AYM4" s="59"/>
      <c r="AYN4" s="59"/>
      <c r="AYO4" s="59"/>
      <c r="AYP4" s="59"/>
      <c r="AYQ4" s="59"/>
      <c r="AYR4" s="59"/>
      <c r="AYS4" s="59"/>
      <c r="AYT4" s="59"/>
      <c r="AYU4" s="59"/>
      <c r="AYV4" s="59"/>
      <c r="AYW4" s="59"/>
      <c r="AYX4" s="59"/>
      <c r="AYY4" s="59"/>
      <c r="AYZ4" s="59"/>
      <c r="AZA4" s="59"/>
      <c r="AZB4" s="59"/>
      <c r="AZC4" s="59"/>
      <c r="AZD4" s="59"/>
      <c r="AZE4" s="59"/>
      <c r="AZF4" s="59"/>
      <c r="AZG4" s="59"/>
      <c r="AZH4" s="59"/>
      <c r="AZI4" s="59"/>
      <c r="AZJ4" s="59"/>
      <c r="AZK4" s="59"/>
      <c r="AZL4" s="59"/>
      <c r="AZM4" s="59"/>
      <c r="AZN4" s="59"/>
      <c r="AZO4" s="59"/>
      <c r="AZP4" s="59"/>
      <c r="AZQ4" s="59"/>
      <c r="AZR4" s="59"/>
      <c r="AZS4" s="59"/>
      <c r="AZT4" s="59"/>
      <c r="AZU4" s="59"/>
      <c r="AZV4" s="59"/>
      <c r="AZW4" s="59"/>
      <c r="AZX4" s="59"/>
      <c r="AZY4" s="59"/>
      <c r="AZZ4" s="59"/>
      <c r="BAA4" s="59"/>
      <c r="BAB4" s="59"/>
      <c r="BAC4" s="59"/>
      <c r="BAD4" s="59"/>
      <c r="BAE4" s="59"/>
      <c r="BAF4" s="59"/>
      <c r="BAG4" s="59"/>
      <c r="BAH4" s="59"/>
      <c r="BAI4" s="59"/>
      <c r="BAJ4" s="59"/>
      <c r="BAK4" s="59"/>
      <c r="BAL4" s="59"/>
      <c r="BAM4" s="59"/>
      <c r="BAN4" s="59"/>
      <c r="BAO4" s="59"/>
      <c r="BAP4" s="59"/>
      <c r="BAQ4" s="59"/>
      <c r="BAR4" s="59"/>
      <c r="BAS4" s="59"/>
      <c r="BAT4" s="59"/>
      <c r="BAU4" s="59"/>
      <c r="BAV4" s="59"/>
      <c r="BAW4" s="59"/>
      <c r="BAX4" s="59"/>
      <c r="BAY4" s="59"/>
      <c r="BAZ4" s="59"/>
      <c r="BBA4" s="59"/>
      <c r="BBB4" s="59"/>
      <c r="BBC4" s="59"/>
      <c r="BBD4" s="59"/>
      <c r="BBE4" s="59"/>
      <c r="BBF4" s="59"/>
      <c r="BBG4" s="59"/>
      <c r="BBH4" s="59"/>
      <c r="BBI4" s="59"/>
      <c r="BBJ4" s="59"/>
      <c r="BBK4" s="59"/>
      <c r="BBL4" s="59"/>
      <c r="BBM4" s="59"/>
      <c r="BBN4" s="59"/>
      <c r="BBO4" s="59"/>
      <c r="BBP4" s="59"/>
      <c r="BBQ4" s="59"/>
      <c r="BBR4" s="59"/>
      <c r="BBS4" s="59"/>
      <c r="BBT4" s="59"/>
      <c r="BBU4" s="59"/>
      <c r="BBV4" s="59"/>
      <c r="BBW4" s="59"/>
      <c r="BBX4" s="59"/>
      <c r="BBY4" s="59"/>
      <c r="BBZ4" s="59"/>
      <c r="BCA4" s="59"/>
      <c r="BCB4" s="59"/>
      <c r="BCC4" s="59"/>
      <c r="BCD4" s="59"/>
      <c r="BCE4" s="59"/>
      <c r="BCF4" s="59"/>
      <c r="BCG4" s="59"/>
      <c r="BCH4" s="59"/>
      <c r="BCI4" s="59"/>
      <c r="BCJ4" s="59"/>
      <c r="BCK4" s="59"/>
      <c r="BCL4" s="59"/>
      <c r="BCM4" s="59"/>
      <c r="BCN4" s="59"/>
      <c r="BCO4" s="59"/>
      <c r="BCP4" s="59"/>
      <c r="BCQ4" s="59"/>
      <c r="BCR4" s="59"/>
      <c r="BCS4" s="59"/>
      <c r="BCT4" s="59"/>
      <c r="BCU4" s="59"/>
      <c r="BCV4" s="59"/>
      <c r="BCW4" s="59"/>
      <c r="BCX4" s="59"/>
      <c r="BCY4" s="59"/>
      <c r="BCZ4" s="59"/>
      <c r="BDA4" s="59"/>
      <c r="BDB4" s="59"/>
      <c r="BDC4" s="59"/>
      <c r="BDD4" s="59"/>
      <c r="BDE4" s="59"/>
      <c r="BDF4" s="59"/>
      <c r="BDG4" s="59"/>
      <c r="BDH4" s="59"/>
      <c r="BDI4" s="59"/>
      <c r="BDJ4" s="59"/>
      <c r="BDK4" s="59"/>
      <c r="BDL4" s="59"/>
      <c r="BDM4" s="59"/>
      <c r="BDN4" s="59"/>
      <c r="BDO4" s="59"/>
      <c r="BDP4" s="59"/>
      <c r="BDQ4" s="59"/>
      <c r="BDR4" s="59"/>
      <c r="BDS4" s="59"/>
      <c r="BDT4" s="59"/>
      <c r="BDU4" s="59"/>
      <c r="BDV4" s="59"/>
      <c r="BDW4" s="59"/>
      <c r="BDX4" s="59"/>
      <c r="BDY4" s="59"/>
      <c r="BDZ4" s="59"/>
      <c r="BEA4" s="59"/>
      <c r="BEB4" s="59"/>
      <c r="BEC4" s="59"/>
      <c r="BED4" s="59"/>
      <c r="BEE4" s="59"/>
      <c r="BEF4" s="59"/>
      <c r="BEG4" s="59"/>
      <c r="BEH4" s="59"/>
      <c r="BEI4" s="59"/>
      <c r="BEJ4" s="59"/>
      <c r="BEK4" s="59"/>
      <c r="BEL4" s="59"/>
      <c r="BEM4" s="59"/>
      <c r="BEN4" s="59"/>
      <c r="BEO4" s="59"/>
      <c r="BEP4" s="59"/>
      <c r="BEQ4" s="59"/>
      <c r="BER4" s="59"/>
      <c r="BES4" s="59"/>
      <c r="BET4" s="59"/>
      <c r="BEU4" s="59"/>
      <c r="BEV4" s="59"/>
      <c r="BEW4" s="59"/>
      <c r="BEX4" s="59"/>
      <c r="BEY4" s="59"/>
      <c r="BEZ4" s="59"/>
      <c r="BFA4" s="59"/>
      <c r="BFB4" s="59"/>
      <c r="BFC4" s="59"/>
      <c r="BFD4" s="59"/>
      <c r="BFE4" s="59"/>
      <c r="BFF4" s="59"/>
      <c r="BFG4" s="59"/>
      <c r="BFH4" s="59"/>
      <c r="BFI4" s="59"/>
      <c r="BFJ4" s="59"/>
      <c r="BFK4" s="59"/>
      <c r="BFL4" s="59"/>
      <c r="BFM4" s="59"/>
      <c r="BFN4" s="59"/>
      <c r="BFO4" s="59"/>
      <c r="BFP4" s="59"/>
      <c r="BFQ4" s="59"/>
      <c r="BFR4" s="59"/>
      <c r="BFS4" s="59"/>
      <c r="BFT4" s="59"/>
      <c r="BFU4" s="59"/>
      <c r="BFV4" s="59"/>
      <c r="BFW4" s="59"/>
      <c r="BFX4" s="59"/>
      <c r="BFY4" s="59"/>
      <c r="BFZ4" s="59"/>
      <c r="BGA4" s="59"/>
      <c r="BGB4" s="59"/>
      <c r="BGC4" s="59"/>
      <c r="BGD4" s="59"/>
      <c r="BGE4" s="59"/>
      <c r="BGF4" s="59"/>
      <c r="BGG4" s="59"/>
      <c r="BGH4" s="59"/>
      <c r="BGI4" s="59"/>
      <c r="BGJ4" s="59"/>
      <c r="BGK4" s="59"/>
      <c r="BGL4" s="59"/>
      <c r="BGM4" s="59"/>
      <c r="BGN4" s="59"/>
      <c r="BGO4" s="59"/>
      <c r="BGP4" s="59"/>
      <c r="BGQ4" s="59"/>
      <c r="BGR4" s="59"/>
      <c r="BGS4" s="59"/>
      <c r="BGT4" s="59"/>
      <c r="BGU4" s="59"/>
      <c r="BGV4" s="59"/>
      <c r="BGW4" s="59"/>
      <c r="BGX4" s="59"/>
      <c r="BGY4" s="59"/>
      <c r="BGZ4" s="59"/>
      <c r="BHA4" s="59"/>
      <c r="BHB4" s="59"/>
      <c r="BHC4" s="59"/>
      <c r="BHD4" s="59"/>
      <c r="BHE4" s="59"/>
      <c r="BHF4" s="59"/>
      <c r="BHG4" s="59"/>
      <c r="BHH4" s="59"/>
      <c r="BHI4" s="59"/>
      <c r="BHJ4" s="59"/>
      <c r="BHK4" s="59"/>
      <c r="BHL4" s="59"/>
      <c r="BHM4" s="59"/>
      <c r="BHN4" s="59"/>
      <c r="BHO4" s="59"/>
      <c r="BHP4" s="59"/>
      <c r="BHQ4" s="59"/>
      <c r="BHR4" s="59"/>
      <c r="BHS4" s="59"/>
      <c r="BHT4" s="59"/>
      <c r="BHU4" s="59"/>
      <c r="BHV4" s="59"/>
      <c r="BHW4" s="59"/>
      <c r="BHX4" s="59"/>
      <c r="BHY4" s="59"/>
      <c r="BHZ4" s="59"/>
      <c r="BIA4" s="59"/>
      <c r="BIB4" s="59"/>
      <c r="BIC4" s="59"/>
      <c r="BID4" s="59"/>
      <c r="BIE4" s="59"/>
      <c r="BIF4" s="59"/>
      <c r="BIG4" s="59"/>
      <c r="BIH4" s="59"/>
      <c r="BII4" s="59"/>
      <c r="BIJ4" s="59"/>
      <c r="BIK4" s="59"/>
      <c r="BIL4" s="59"/>
      <c r="BIM4" s="59"/>
      <c r="BIN4" s="59"/>
      <c r="BIO4" s="59"/>
      <c r="BIP4" s="59"/>
      <c r="BIQ4" s="59"/>
      <c r="BIR4" s="59"/>
      <c r="BIS4" s="59"/>
      <c r="BIT4" s="59"/>
      <c r="BIU4" s="59"/>
      <c r="BIV4" s="59"/>
      <c r="BIW4" s="59"/>
      <c r="BIX4" s="59"/>
      <c r="BIY4" s="59"/>
      <c r="BIZ4" s="59"/>
      <c r="BJA4" s="59"/>
      <c r="BJB4" s="59"/>
      <c r="BJC4" s="59"/>
      <c r="BJD4" s="59"/>
      <c r="BJE4" s="59"/>
      <c r="BJF4" s="59"/>
      <c r="BJG4" s="59"/>
      <c r="BJH4" s="59"/>
      <c r="BJI4" s="59"/>
      <c r="BJJ4" s="59"/>
      <c r="BJK4" s="59"/>
      <c r="BJL4" s="59"/>
      <c r="BJM4" s="59"/>
      <c r="BJN4" s="59"/>
      <c r="BJO4" s="59"/>
      <c r="BJP4" s="59"/>
      <c r="BJQ4" s="59"/>
      <c r="BJR4" s="59"/>
      <c r="BJS4" s="59"/>
      <c r="BJT4" s="59"/>
      <c r="BJU4" s="59"/>
      <c r="BJV4" s="59"/>
      <c r="BJW4" s="59"/>
      <c r="BJX4" s="59"/>
      <c r="BJY4" s="59"/>
      <c r="BJZ4" s="59"/>
      <c r="BKA4" s="59"/>
      <c r="BKB4" s="59"/>
      <c r="BKC4" s="59"/>
      <c r="BKD4" s="59"/>
      <c r="BKE4" s="59"/>
      <c r="BKF4" s="59"/>
      <c r="BKG4" s="59"/>
      <c r="BKH4" s="59"/>
      <c r="BKI4" s="59"/>
      <c r="BKJ4" s="59"/>
      <c r="BKK4" s="59"/>
      <c r="BKL4" s="59"/>
      <c r="BKM4" s="59"/>
      <c r="BKN4" s="59"/>
      <c r="BKO4" s="59"/>
      <c r="BKP4" s="59"/>
      <c r="BKQ4" s="59"/>
      <c r="BKR4" s="59"/>
      <c r="BKS4" s="59"/>
      <c r="BKT4" s="59"/>
      <c r="BKU4" s="59"/>
      <c r="BKV4" s="59"/>
      <c r="BKW4" s="59"/>
      <c r="BKX4" s="59"/>
      <c r="BKY4" s="59"/>
      <c r="BKZ4" s="59"/>
      <c r="BLA4" s="59"/>
      <c r="BLB4" s="59"/>
      <c r="BLC4" s="59"/>
      <c r="BLD4" s="59"/>
      <c r="BLE4" s="59"/>
      <c r="BLF4" s="59"/>
      <c r="BLG4" s="59"/>
      <c r="BLH4" s="59"/>
      <c r="BLI4" s="59"/>
      <c r="BLJ4" s="59"/>
      <c r="BLK4" s="59"/>
      <c r="BLL4" s="59"/>
      <c r="BLM4" s="59"/>
      <c r="BLN4" s="59"/>
      <c r="BLO4" s="59"/>
      <c r="BLP4" s="59"/>
      <c r="BLQ4" s="59"/>
      <c r="BLR4" s="59"/>
      <c r="BLS4" s="59"/>
      <c r="BLT4" s="59"/>
      <c r="BLU4" s="59"/>
      <c r="BLV4" s="59"/>
      <c r="BLW4" s="59"/>
      <c r="BLX4" s="59"/>
      <c r="BLY4" s="59"/>
      <c r="BLZ4" s="59"/>
      <c r="BMA4" s="59"/>
      <c r="BMB4" s="59"/>
      <c r="BMC4" s="59"/>
      <c r="BMD4" s="59"/>
      <c r="BME4" s="59"/>
      <c r="BMF4" s="59"/>
      <c r="BMG4" s="59"/>
      <c r="BMH4" s="59"/>
      <c r="BMI4" s="59"/>
      <c r="BMJ4" s="59"/>
      <c r="BMK4" s="59"/>
      <c r="BML4" s="59"/>
      <c r="BMM4" s="59"/>
      <c r="BMN4" s="59"/>
      <c r="BMO4" s="59"/>
      <c r="BMP4" s="59"/>
      <c r="BMQ4" s="59"/>
      <c r="BMR4" s="59"/>
      <c r="BMS4" s="59"/>
      <c r="BMT4" s="59"/>
      <c r="BMU4" s="59"/>
      <c r="BMV4" s="59"/>
      <c r="BMW4" s="59"/>
      <c r="BMX4" s="59"/>
      <c r="BMY4" s="59"/>
      <c r="BMZ4" s="59"/>
      <c r="BNA4" s="59"/>
      <c r="BNB4" s="59"/>
      <c r="BNC4" s="59"/>
      <c r="BND4" s="59"/>
      <c r="BNE4" s="59"/>
      <c r="BNF4" s="59"/>
      <c r="BNG4" s="59"/>
      <c r="BNH4" s="59"/>
      <c r="BNI4" s="59"/>
      <c r="BNJ4" s="59"/>
      <c r="BNK4" s="59"/>
      <c r="BNL4" s="59"/>
      <c r="BNM4" s="59"/>
      <c r="BNN4" s="59"/>
      <c r="BNO4" s="59"/>
      <c r="BNP4" s="59"/>
      <c r="BNQ4" s="59"/>
      <c r="BNR4" s="59"/>
      <c r="BNS4" s="59"/>
      <c r="BNT4" s="59"/>
      <c r="BNU4" s="59"/>
      <c r="BNV4" s="59"/>
      <c r="BNW4" s="59"/>
      <c r="BNX4" s="59"/>
      <c r="BNY4" s="59"/>
      <c r="BNZ4" s="59"/>
      <c r="BOA4" s="59"/>
      <c r="BOB4" s="59"/>
      <c r="BOC4" s="59"/>
      <c r="BOD4" s="59"/>
      <c r="BOE4" s="59"/>
      <c r="BOF4" s="59"/>
      <c r="BOG4" s="59"/>
      <c r="BOH4" s="59"/>
      <c r="BOI4" s="59"/>
      <c r="BOJ4" s="59"/>
      <c r="BOK4" s="59"/>
      <c r="BOL4" s="59"/>
      <c r="BOM4" s="59"/>
      <c r="BON4" s="59"/>
      <c r="BOO4" s="59"/>
      <c r="BOP4" s="59"/>
      <c r="BOQ4" s="59"/>
      <c r="BOR4" s="59"/>
      <c r="BOS4" s="59"/>
      <c r="BOT4" s="59"/>
      <c r="BOU4" s="59"/>
      <c r="BOV4" s="59"/>
      <c r="BOW4" s="59"/>
      <c r="BOX4" s="59"/>
      <c r="BOY4" s="59"/>
      <c r="BOZ4" s="59"/>
      <c r="BPA4" s="59"/>
      <c r="BPB4" s="59"/>
      <c r="BPC4" s="59"/>
      <c r="BPD4" s="59"/>
      <c r="BPE4" s="59"/>
      <c r="BPF4" s="59"/>
      <c r="BPG4" s="59"/>
      <c r="BPH4" s="59"/>
      <c r="BPI4" s="59"/>
      <c r="BPJ4" s="59"/>
      <c r="BPK4" s="59"/>
      <c r="BPL4" s="59"/>
      <c r="BPM4" s="59"/>
      <c r="BPN4" s="59"/>
      <c r="BPO4" s="59"/>
      <c r="BPP4" s="59"/>
      <c r="BPQ4" s="59"/>
      <c r="BPR4" s="59"/>
      <c r="BPS4" s="59"/>
      <c r="BPT4" s="59"/>
      <c r="BPU4" s="59"/>
      <c r="BPV4" s="59"/>
      <c r="BPW4" s="59"/>
      <c r="BPX4" s="59"/>
      <c r="BPY4" s="59"/>
      <c r="BPZ4" s="59"/>
      <c r="BQA4" s="59"/>
      <c r="BQB4" s="59"/>
      <c r="BQC4" s="59"/>
      <c r="BQD4" s="59"/>
      <c r="BQE4" s="59"/>
      <c r="BQF4" s="59"/>
      <c r="BQG4" s="59"/>
      <c r="BQH4" s="59"/>
      <c r="BQI4" s="59"/>
      <c r="BQJ4" s="59"/>
      <c r="BQK4" s="59"/>
      <c r="BQL4" s="59"/>
      <c r="BQM4" s="59"/>
      <c r="BQN4" s="59"/>
      <c r="BQO4" s="59"/>
      <c r="BQP4" s="59"/>
      <c r="BQQ4" s="59"/>
      <c r="BQR4" s="59"/>
      <c r="BQS4" s="59"/>
      <c r="BQT4" s="59"/>
      <c r="BQU4" s="59"/>
      <c r="BQV4" s="59"/>
      <c r="BQW4" s="59"/>
      <c r="BQX4" s="59"/>
      <c r="BQY4" s="59"/>
      <c r="BQZ4" s="59"/>
      <c r="BRA4" s="59"/>
      <c r="BRB4" s="59"/>
      <c r="BRC4" s="59"/>
      <c r="BRD4" s="59"/>
      <c r="BRE4" s="59"/>
      <c r="BRF4" s="59"/>
      <c r="BRG4" s="59"/>
      <c r="BRH4" s="59"/>
      <c r="BRI4" s="59"/>
      <c r="BRJ4" s="59"/>
      <c r="BRK4" s="59"/>
      <c r="BRL4" s="59"/>
      <c r="BRM4" s="59"/>
      <c r="BRN4" s="59"/>
      <c r="BRO4" s="59"/>
      <c r="BRP4" s="59"/>
      <c r="BRQ4" s="59"/>
      <c r="BRR4" s="59"/>
      <c r="BRS4" s="59"/>
      <c r="BRT4" s="59"/>
      <c r="BRU4" s="59"/>
      <c r="BRV4" s="59"/>
      <c r="BRW4" s="59"/>
      <c r="BRX4" s="59"/>
      <c r="BRY4" s="59"/>
      <c r="BRZ4" s="59"/>
      <c r="BSA4" s="59"/>
      <c r="BSB4" s="59"/>
      <c r="BSC4" s="59"/>
      <c r="BSD4" s="59"/>
      <c r="BSE4" s="59"/>
      <c r="BSF4" s="59"/>
      <c r="BSG4" s="59"/>
      <c r="BSH4" s="59"/>
      <c r="BSI4" s="59"/>
      <c r="BSJ4" s="59"/>
      <c r="BSK4" s="59"/>
      <c r="BSL4" s="59"/>
      <c r="BSM4" s="59"/>
      <c r="BSN4" s="59"/>
      <c r="BSO4" s="59"/>
      <c r="BSP4" s="59"/>
      <c r="BSQ4" s="59"/>
      <c r="BSR4" s="59"/>
      <c r="BSS4" s="59"/>
      <c r="BST4" s="59"/>
      <c r="BSU4" s="59"/>
      <c r="BSV4" s="59"/>
      <c r="BSW4" s="59"/>
      <c r="BSX4" s="59"/>
      <c r="BSY4" s="59"/>
      <c r="BSZ4" s="59"/>
      <c r="BTA4" s="59"/>
      <c r="BTB4" s="59"/>
      <c r="BTC4" s="59"/>
      <c r="BTD4" s="59"/>
      <c r="BTE4" s="59"/>
      <c r="BTF4" s="59"/>
      <c r="BTG4" s="59"/>
      <c r="BTH4" s="59"/>
      <c r="BTI4" s="59"/>
      <c r="BTJ4" s="59"/>
      <c r="BTK4" s="59"/>
      <c r="BTL4" s="59"/>
      <c r="BTM4" s="59"/>
      <c r="BTN4" s="59"/>
      <c r="BTO4" s="59"/>
      <c r="BTP4" s="59"/>
      <c r="BTQ4" s="59"/>
      <c r="BTR4" s="59"/>
      <c r="BTS4" s="59"/>
      <c r="BTT4" s="59"/>
      <c r="BTU4" s="59"/>
      <c r="BTV4" s="59"/>
      <c r="BTW4" s="59"/>
      <c r="BTX4" s="59"/>
      <c r="BTY4" s="59"/>
      <c r="BTZ4" s="59"/>
      <c r="BUA4" s="59"/>
      <c r="BUB4" s="59"/>
      <c r="BUC4" s="59"/>
      <c r="BUD4" s="59"/>
      <c r="BUE4" s="59"/>
      <c r="BUF4" s="59"/>
      <c r="BUG4" s="59"/>
      <c r="BUH4" s="59"/>
      <c r="BUI4" s="59"/>
      <c r="BUJ4" s="59"/>
      <c r="BUK4" s="59"/>
      <c r="BUL4" s="59"/>
      <c r="BUM4" s="59"/>
      <c r="BUN4" s="59"/>
      <c r="BUO4" s="59"/>
      <c r="BUP4" s="59"/>
      <c r="BUQ4" s="59"/>
      <c r="BUR4" s="59"/>
      <c r="BUS4" s="59"/>
      <c r="BUT4" s="59"/>
      <c r="BUU4" s="59"/>
      <c r="BUV4" s="59"/>
      <c r="BUW4" s="59"/>
      <c r="BUX4" s="59"/>
      <c r="BUY4" s="59"/>
      <c r="BUZ4" s="59"/>
      <c r="BVA4" s="59"/>
      <c r="BVB4" s="59"/>
      <c r="BVC4" s="59"/>
      <c r="BVD4" s="59"/>
      <c r="BVE4" s="59"/>
      <c r="BVF4" s="59"/>
      <c r="BVG4" s="59"/>
      <c r="BVH4" s="59"/>
      <c r="BVI4" s="59"/>
      <c r="BVJ4" s="59"/>
      <c r="BVK4" s="59"/>
      <c r="BVL4" s="59"/>
      <c r="BVM4" s="59"/>
      <c r="BVN4" s="59"/>
      <c r="BVO4" s="59"/>
      <c r="BVP4" s="59"/>
      <c r="BVQ4" s="59"/>
      <c r="BVR4" s="59"/>
      <c r="BVS4" s="59"/>
      <c r="BVT4" s="59"/>
      <c r="BVU4" s="59"/>
      <c r="BVV4" s="59"/>
      <c r="BVW4" s="59"/>
      <c r="BVX4" s="59"/>
      <c r="BVY4" s="59"/>
      <c r="BVZ4" s="59"/>
      <c r="BWA4" s="59"/>
      <c r="BWB4" s="59"/>
      <c r="BWC4" s="59"/>
      <c r="BWD4" s="59"/>
      <c r="BWE4" s="59"/>
      <c r="BWF4" s="59"/>
      <c r="BWG4" s="59"/>
      <c r="BWH4" s="59"/>
      <c r="BWI4" s="59"/>
      <c r="BWJ4" s="59"/>
      <c r="BWK4" s="59"/>
      <c r="BWL4" s="59"/>
      <c r="BWM4" s="59"/>
      <c r="BWN4" s="59"/>
      <c r="BWO4" s="59"/>
      <c r="BWP4" s="59"/>
      <c r="BWQ4" s="59"/>
      <c r="BWR4" s="59"/>
      <c r="BWS4" s="59"/>
      <c r="BWT4" s="59"/>
      <c r="BWU4" s="59"/>
      <c r="BWV4" s="59"/>
      <c r="BWW4" s="59"/>
      <c r="BWX4" s="59"/>
      <c r="BWY4" s="59"/>
      <c r="BWZ4" s="59"/>
      <c r="BXA4" s="59"/>
      <c r="BXB4" s="59"/>
      <c r="BXC4" s="59"/>
      <c r="BXD4" s="59"/>
      <c r="BXE4" s="59"/>
      <c r="BXF4" s="59"/>
      <c r="BXG4" s="59"/>
      <c r="BXH4" s="59"/>
      <c r="BXI4" s="59"/>
      <c r="BXJ4" s="59"/>
      <c r="BXK4" s="59"/>
      <c r="BXL4" s="59"/>
      <c r="BXM4" s="59"/>
      <c r="BXN4" s="59"/>
      <c r="BXO4" s="59"/>
      <c r="BXP4" s="59"/>
      <c r="BXQ4" s="59"/>
      <c r="BXR4" s="59"/>
      <c r="BXS4" s="59"/>
      <c r="BXT4" s="59"/>
      <c r="BXU4" s="59"/>
      <c r="BXV4" s="59"/>
      <c r="BXW4" s="59"/>
      <c r="BXX4" s="59"/>
      <c r="BXY4" s="59"/>
      <c r="BXZ4" s="59"/>
      <c r="BYA4" s="59"/>
      <c r="BYB4" s="59"/>
      <c r="BYC4" s="59"/>
      <c r="BYD4" s="59"/>
      <c r="BYE4" s="59"/>
      <c r="BYF4" s="59"/>
      <c r="BYG4" s="59"/>
      <c r="BYH4" s="59"/>
      <c r="BYI4" s="59"/>
      <c r="BYJ4" s="59"/>
      <c r="BYK4" s="59"/>
      <c r="BYL4" s="59"/>
      <c r="BYM4" s="59"/>
      <c r="BYN4" s="59"/>
      <c r="BYO4" s="59"/>
      <c r="BYP4" s="59"/>
      <c r="BYQ4" s="59"/>
      <c r="BYR4" s="59"/>
      <c r="BYS4" s="59"/>
      <c r="BYT4" s="59"/>
      <c r="BYU4" s="59"/>
      <c r="BYV4" s="59"/>
      <c r="BYW4" s="59"/>
      <c r="BYX4" s="59"/>
      <c r="BYY4" s="59"/>
      <c r="BYZ4" s="59"/>
      <c r="BZA4" s="59"/>
      <c r="BZB4" s="59"/>
      <c r="BZC4" s="59"/>
      <c r="BZD4" s="59"/>
      <c r="BZE4" s="59"/>
      <c r="BZF4" s="59"/>
      <c r="BZG4" s="59"/>
      <c r="BZH4" s="59"/>
      <c r="BZI4" s="59"/>
      <c r="BZJ4" s="59"/>
      <c r="BZK4" s="59"/>
      <c r="BZL4" s="59"/>
      <c r="BZM4" s="59"/>
      <c r="BZN4" s="59"/>
      <c r="BZO4" s="59"/>
      <c r="BZP4" s="59"/>
      <c r="BZQ4" s="59"/>
      <c r="BZR4" s="59"/>
      <c r="BZS4" s="59"/>
      <c r="BZT4" s="59"/>
      <c r="BZU4" s="59"/>
      <c r="BZV4" s="59"/>
      <c r="BZW4" s="59"/>
      <c r="BZX4" s="59"/>
      <c r="BZY4" s="59"/>
      <c r="BZZ4" s="59"/>
      <c r="CAA4" s="59"/>
      <c r="CAB4" s="59"/>
      <c r="CAC4" s="59"/>
      <c r="CAD4" s="59"/>
      <c r="CAE4" s="59"/>
      <c r="CAF4" s="59"/>
      <c r="CAG4" s="59"/>
      <c r="CAH4" s="59"/>
      <c r="CAI4" s="59"/>
      <c r="CAJ4" s="59"/>
      <c r="CAK4" s="59"/>
      <c r="CAL4" s="59"/>
      <c r="CAM4" s="59"/>
      <c r="CAN4" s="59"/>
      <c r="CAO4" s="59"/>
      <c r="CAP4" s="59"/>
      <c r="CAQ4" s="59"/>
      <c r="CAR4" s="59"/>
      <c r="CAS4" s="59"/>
      <c r="CAT4" s="59"/>
      <c r="CAU4" s="59"/>
      <c r="CAV4" s="59"/>
      <c r="CAW4" s="59"/>
      <c r="CAX4" s="59"/>
      <c r="CAY4" s="59"/>
      <c r="CAZ4" s="59"/>
      <c r="CBA4" s="59"/>
      <c r="CBB4" s="59"/>
      <c r="CBC4" s="59"/>
      <c r="CBD4" s="59"/>
      <c r="CBE4" s="59"/>
      <c r="CBF4" s="59"/>
      <c r="CBG4" s="59"/>
      <c r="CBH4" s="59"/>
      <c r="CBI4" s="59"/>
      <c r="CBJ4" s="59"/>
      <c r="CBK4" s="59"/>
      <c r="CBL4" s="59"/>
      <c r="CBM4" s="59"/>
      <c r="CBN4" s="59"/>
      <c r="CBO4" s="59"/>
      <c r="CBP4" s="59"/>
      <c r="CBQ4" s="59"/>
      <c r="CBR4" s="59"/>
      <c r="CBS4" s="59"/>
      <c r="CBT4" s="59"/>
      <c r="CBU4" s="59"/>
      <c r="CBV4" s="59"/>
      <c r="CBW4" s="59"/>
      <c r="CBX4" s="59"/>
      <c r="CBY4" s="59"/>
      <c r="CBZ4" s="59"/>
      <c r="CCA4" s="59"/>
      <c r="CCB4" s="59"/>
      <c r="CCC4" s="59"/>
      <c r="CCD4" s="59"/>
      <c r="CCE4" s="59"/>
      <c r="CCF4" s="59"/>
      <c r="CCG4" s="59"/>
      <c r="CCH4" s="59"/>
      <c r="CCI4" s="59"/>
      <c r="CCJ4" s="59"/>
      <c r="CCK4" s="59"/>
      <c r="CCL4" s="59"/>
      <c r="CCM4" s="59"/>
      <c r="CCN4" s="59"/>
      <c r="CCO4" s="59"/>
      <c r="CCP4" s="59"/>
      <c r="CCQ4" s="59"/>
      <c r="CCR4" s="59"/>
      <c r="CCS4" s="59"/>
      <c r="CCT4" s="59"/>
      <c r="CCU4" s="59"/>
      <c r="CCV4" s="59"/>
      <c r="CCW4" s="59"/>
      <c r="CCX4" s="59"/>
      <c r="CCY4" s="59"/>
      <c r="CCZ4" s="59"/>
      <c r="CDA4" s="59"/>
      <c r="CDB4" s="59"/>
      <c r="CDC4" s="59"/>
      <c r="CDD4" s="59"/>
      <c r="CDE4" s="59"/>
      <c r="CDF4" s="59"/>
      <c r="CDG4" s="59"/>
      <c r="CDH4" s="59"/>
      <c r="CDI4" s="59"/>
      <c r="CDJ4" s="59"/>
      <c r="CDK4" s="59"/>
      <c r="CDL4" s="59"/>
      <c r="CDM4" s="59"/>
      <c r="CDN4" s="59"/>
      <c r="CDO4" s="59"/>
      <c r="CDP4" s="59"/>
      <c r="CDQ4" s="59"/>
      <c r="CDR4" s="59"/>
      <c r="CDS4" s="59"/>
      <c r="CDT4" s="59"/>
      <c r="CDU4" s="59"/>
      <c r="CDV4" s="59"/>
      <c r="CDW4" s="59"/>
      <c r="CDX4" s="59"/>
      <c r="CDY4" s="59"/>
      <c r="CDZ4" s="59"/>
      <c r="CEA4" s="59"/>
      <c r="CEB4" s="59"/>
      <c r="CEC4" s="59"/>
      <c r="CED4" s="59"/>
      <c r="CEE4" s="59"/>
      <c r="CEF4" s="59"/>
      <c r="CEG4" s="59"/>
      <c r="CEH4" s="59"/>
      <c r="CEI4" s="59"/>
      <c r="CEJ4" s="59"/>
      <c r="CEK4" s="59"/>
      <c r="CEL4" s="59"/>
      <c r="CEM4" s="59"/>
      <c r="CEN4" s="59"/>
      <c r="CEO4" s="59"/>
      <c r="CEP4" s="59"/>
      <c r="CEQ4" s="59"/>
      <c r="CER4" s="59"/>
      <c r="CES4" s="59"/>
      <c r="CET4" s="59"/>
      <c r="CEU4" s="59"/>
      <c r="CEV4" s="59"/>
      <c r="CEW4" s="59"/>
      <c r="CEX4" s="59"/>
      <c r="CEY4" s="59"/>
      <c r="CEZ4" s="59"/>
      <c r="CFA4" s="59"/>
      <c r="CFB4" s="59"/>
      <c r="CFC4" s="59"/>
      <c r="CFD4" s="59"/>
      <c r="CFE4" s="59"/>
      <c r="CFF4" s="59"/>
      <c r="CFG4" s="59"/>
      <c r="CFH4" s="59"/>
      <c r="CFI4" s="59"/>
      <c r="CFJ4" s="59"/>
      <c r="CFK4" s="59"/>
      <c r="CFL4" s="59"/>
      <c r="CFM4" s="59"/>
      <c r="CFN4" s="59"/>
      <c r="CFO4" s="59"/>
      <c r="CFP4" s="59"/>
      <c r="CFQ4" s="59"/>
      <c r="CFR4" s="59"/>
      <c r="CFS4" s="59"/>
      <c r="CFT4" s="59"/>
      <c r="CFU4" s="59"/>
      <c r="CFV4" s="59"/>
      <c r="CFW4" s="59"/>
      <c r="CFX4" s="59"/>
      <c r="CFY4" s="59"/>
      <c r="CFZ4" s="59"/>
      <c r="CGA4" s="59"/>
      <c r="CGB4" s="59"/>
      <c r="CGC4" s="59"/>
      <c r="CGD4" s="59"/>
      <c r="CGE4" s="59"/>
      <c r="CGF4" s="59"/>
      <c r="CGG4" s="59"/>
      <c r="CGH4" s="59"/>
      <c r="CGI4" s="59"/>
      <c r="CGJ4" s="59"/>
      <c r="CGK4" s="59"/>
      <c r="CGL4" s="59"/>
      <c r="CGM4" s="59"/>
      <c r="CGN4" s="59"/>
      <c r="CGO4" s="59"/>
      <c r="CGP4" s="59"/>
      <c r="CGQ4" s="59"/>
      <c r="CGR4" s="59"/>
      <c r="CGS4" s="59"/>
      <c r="CGT4" s="59"/>
      <c r="CGU4" s="59"/>
      <c r="CGV4" s="59"/>
      <c r="CGW4" s="59"/>
      <c r="CGX4" s="59"/>
      <c r="CGY4" s="59"/>
      <c r="CGZ4" s="59"/>
      <c r="CHA4" s="59"/>
      <c r="CHB4" s="59"/>
      <c r="CHC4" s="59"/>
      <c r="CHD4" s="59"/>
      <c r="CHE4" s="59"/>
      <c r="CHF4" s="59"/>
      <c r="CHG4" s="59"/>
      <c r="CHH4" s="59"/>
      <c r="CHI4" s="59"/>
      <c r="CHJ4" s="59"/>
      <c r="CHK4" s="59"/>
      <c r="CHL4" s="59"/>
      <c r="CHM4" s="59"/>
      <c r="CHN4" s="59"/>
      <c r="CHO4" s="59"/>
      <c r="CHP4" s="59"/>
      <c r="CHQ4" s="59"/>
      <c r="CHR4" s="59"/>
      <c r="CHS4" s="59"/>
      <c r="CHT4" s="59"/>
      <c r="CHU4" s="59"/>
      <c r="CHV4" s="59"/>
      <c r="CHW4" s="59"/>
      <c r="CHX4" s="59"/>
      <c r="CHY4" s="59"/>
      <c r="CHZ4" s="59"/>
      <c r="CIA4" s="59"/>
      <c r="CIB4" s="59"/>
      <c r="CIC4" s="59"/>
      <c r="CID4" s="59"/>
      <c r="CIE4" s="59"/>
      <c r="CIF4" s="59"/>
      <c r="CIG4" s="59"/>
      <c r="CIH4" s="59"/>
      <c r="CII4" s="59"/>
      <c r="CIJ4" s="59"/>
      <c r="CIK4" s="59"/>
      <c r="CIL4" s="59"/>
      <c r="CIM4" s="59"/>
      <c r="CIN4" s="59"/>
      <c r="CIO4" s="59"/>
      <c r="CIP4" s="59"/>
      <c r="CIQ4" s="59"/>
      <c r="CIR4" s="59"/>
      <c r="CIS4" s="59"/>
      <c r="CIT4" s="59"/>
      <c r="CIU4" s="59"/>
      <c r="CIV4" s="59"/>
      <c r="CIW4" s="59"/>
      <c r="CIX4" s="59"/>
      <c r="CIY4" s="59"/>
      <c r="CIZ4" s="59"/>
      <c r="CJA4" s="59"/>
      <c r="CJB4" s="59"/>
      <c r="CJC4" s="59"/>
      <c r="CJD4" s="59"/>
      <c r="CJE4" s="59"/>
      <c r="CJF4" s="59"/>
      <c r="CJG4" s="59"/>
      <c r="CJH4" s="59"/>
      <c r="CJI4" s="59"/>
      <c r="CJJ4" s="59"/>
      <c r="CJK4" s="59"/>
      <c r="CJL4" s="59"/>
      <c r="CJM4" s="59"/>
      <c r="CJN4" s="59"/>
      <c r="CJO4" s="59"/>
      <c r="CJP4" s="59"/>
      <c r="CJQ4" s="59"/>
      <c r="CJR4" s="59"/>
      <c r="CJS4" s="59"/>
      <c r="CJT4" s="59"/>
      <c r="CJU4" s="59"/>
      <c r="CJV4" s="59"/>
      <c r="CJW4" s="59"/>
      <c r="CJX4" s="59"/>
      <c r="CJY4" s="59"/>
      <c r="CJZ4" s="59"/>
      <c r="CKA4" s="59"/>
      <c r="CKB4" s="59"/>
      <c r="CKC4" s="59"/>
      <c r="CKD4" s="59"/>
      <c r="CKE4" s="59"/>
      <c r="CKF4" s="59"/>
      <c r="CKG4" s="59"/>
      <c r="CKH4" s="59"/>
      <c r="CKI4" s="59"/>
      <c r="CKJ4" s="59"/>
      <c r="CKK4" s="59"/>
      <c r="CKL4" s="59"/>
      <c r="CKM4" s="59"/>
      <c r="CKN4" s="59"/>
      <c r="CKO4" s="59"/>
      <c r="CKP4" s="59"/>
      <c r="CKQ4" s="59"/>
      <c r="CKR4" s="59"/>
      <c r="CKS4" s="59"/>
      <c r="CKT4" s="59"/>
      <c r="CKU4" s="59"/>
      <c r="CKV4" s="59"/>
      <c r="CKW4" s="59"/>
      <c r="CKX4" s="51"/>
      <c r="CKY4" s="51"/>
      <c r="CKZ4" s="51"/>
      <c r="CLA4" s="51"/>
      <c r="CLB4" s="51"/>
      <c r="CLC4" s="51"/>
      <c r="CLD4" s="51"/>
      <c r="CLE4" s="51"/>
      <c r="CLF4" s="51"/>
      <c r="CLG4" s="51"/>
      <c r="CLH4" s="51"/>
      <c r="CLI4" s="51"/>
      <c r="CLJ4" s="51"/>
      <c r="CLK4" s="51"/>
      <c r="CLL4" s="51"/>
      <c r="CLM4" s="51"/>
      <c r="CLN4" s="51"/>
      <c r="CLO4" s="51"/>
      <c r="CLP4" s="51"/>
      <c r="CLQ4" s="51"/>
      <c r="CLR4" s="51"/>
      <c r="CLS4" s="51"/>
      <c r="CLT4" s="51"/>
      <c r="CLU4" s="51"/>
      <c r="CLV4" s="51"/>
      <c r="CLW4" s="51"/>
      <c r="CLX4" s="51"/>
      <c r="CLY4" s="51"/>
      <c r="CLZ4" s="51"/>
      <c r="CMA4" s="51"/>
      <c r="CMB4" s="51"/>
      <c r="CMC4" s="51"/>
      <c r="CMD4" s="51"/>
      <c r="CME4" s="51"/>
      <c r="CMF4" s="51"/>
      <c r="CMG4" s="51"/>
      <c r="CMH4" s="51"/>
      <c r="CMI4" s="51"/>
      <c r="CMJ4" s="51"/>
      <c r="CMK4" s="51"/>
      <c r="CML4" s="51"/>
      <c r="CMM4" s="51"/>
      <c r="CMN4" s="51"/>
      <c r="CMO4" s="51"/>
      <c r="CMP4" s="51"/>
      <c r="CMQ4" s="51"/>
      <c r="CMR4" s="51"/>
      <c r="CMS4" s="51"/>
      <c r="CMT4" s="51"/>
      <c r="CMU4" s="51"/>
      <c r="CMV4" s="51"/>
      <c r="CMW4" s="51"/>
      <c r="CMX4" s="51"/>
      <c r="CMY4" s="51"/>
      <c r="CMZ4" s="51"/>
      <c r="CNA4" s="51"/>
      <c r="CNB4" s="51"/>
      <c r="CNC4" s="51"/>
      <c r="CND4" s="51"/>
      <c r="CNE4" s="51"/>
      <c r="CNF4" s="51"/>
      <c r="CNG4" s="51"/>
      <c r="CNH4" s="51"/>
      <c r="CNI4" s="51"/>
      <c r="CNJ4" s="51"/>
      <c r="CNK4" s="51"/>
      <c r="CNL4" s="51"/>
      <c r="CNM4" s="51"/>
      <c r="CNN4" s="51"/>
      <c r="CNO4" s="51"/>
      <c r="CNP4" s="51"/>
      <c r="CNQ4" s="51"/>
      <c r="CNR4" s="51"/>
      <c r="CNS4" s="51"/>
      <c r="CNT4" s="51"/>
      <c r="CNU4" s="51"/>
      <c r="CNV4" s="51"/>
      <c r="CNW4" s="51"/>
      <c r="CNX4" s="51"/>
      <c r="CNY4" s="51"/>
      <c r="CNZ4" s="51"/>
      <c r="COA4" s="51"/>
      <c r="COB4" s="51"/>
      <c r="COC4" s="51"/>
      <c r="COD4" s="51"/>
      <c r="COE4" s="51"/>
      <c r="COF4" s="51"/>
      <c r="COG4" s="51"/>
      <c r="COH4" s="51"/>
      <c r="COI4" s="51"/>
      <c r="COJ4" s="51"/>
      <c r="COK4" s="51"/>
      <c r="COL4" s="51"/>
      <c r="COM4" s="51"/>
      <c r="CON4" s="51"/>
      <c r="COO4" s="51"/>
      <c r="COP4" s="51"/>
      <c r="COQ4" s="51"/>
      <c r="COR4" s="51"/>
      <c r="COS4" s="51"/>
      <c r="COT4" s="51"/>
      <c r="COU4" s="51"/>
      <c r="COV4" s="51"/>
      <c r="COW4" s="51"/>
      <c r="COX4" s="51"/>
      <c r="COY4" s="51"/>
      <c r="COZ4" s="51"/>
      <c r="CPA4" s="51"/>
      <c r="CPB4" s="51"/>
      <c r="CPC4" s="51"/>
      <c r="CPD4" s="51"/>
      <c r="CPE4" s="51"/>
      <c r="CPF4" s="51"/>
      <c r="CPG4" s="51"/>
      <c r="CPH4" s="51"/>
      <c r="CPI4" s="51"/>
      <c r="CPJ4" s="51"/>
      <c r="CPK4" s="51"/>
      <c r="CPL4" s="51"/>
      <c r="CPM4" s="51"/>
      <c r="CPN4" s="51"/>
      <c r="CPO4" s="51"/>
      <c r="CPP4" s="51"/>
      <c r="CPQ4" s="51"/>
      <c r="CPR4" s="51"/>
      <c r="CPS4" s="51"/>
      <c r="CPT4" s="51"/>
      <c r="CPU4" s="51"/>
      <c r="CPV4" s="51"/>
      <c r="CPW4" s="51"/>
      <c r="CPX4" s="51"/>
      <c r="CPY4" s="51"/>
      <c r="CPZ4" s="51"/>
      <c r="CQA4" s="51"/>
      <c r="CQB4" s="51"/>
      <c r="CQC4" s="51"/>
      <c r="CQD4" s="51"/>
      <c r="CQE4" s="51"/>
      <c r="CQF4" s="51"/>
      <c r="CQG4" s="51"/>
      <c r="CQH4" s="51"/>
      <c r="CQI4" s="51"/>
      <c r="CQJ4" s="51"/>
      <c r="CQK4" s="51"/>
      <c r="CQL4" s="51"/>
      <c r="CQM4" s="51"/>
      <c r="CQN4" s="51"/>
      <c r="CQO4" s="51"/>
      <c r="CQP4" s="51"/>
      <c r="CQQ4" s="51"/>
      <c r="CQR4" s="51"/>
      <c r="CQS4" s="51"/>
      <c r="CQT4" s="51"/>
      <c r="CQU4" s="51"/>
      <c r="CQV4" s="51"/>
      <c r="CQW4" s="51"/>
      <c r="CQX4" s="51"/>
      <c r="CQY4" s="51"/>
      <c r="CQZ4" s="51"/>
    </row>
    <row r="5" spans="1:3195" s="31" customFormat="1" ht="15" customHeight="1" x14ac:dyDescent="0.15">
      <c r="A5" s="153" t="s">
        <v>47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  <c r="L5" s="156" t="s">
        <v>48</v>
      </c>
      <c r="M5" s="157"/>
      <c r="N5" s="157"/>
      <c r="O5" s="157"/>
      <c r="P5" s="157"/>
      <c r="Q5" s="157"/>
      <c r="R5" s="157"/>
      <c r="S5" s="157"/>
      <c r="T5" s="157"/>
      <c r="U5" s="158"/>
      <c r="V5" s="172" t="s">
        <v>49</v>
      </c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1"/>
      <c r="CKY5" s="51"/>
      <c r="CKZ5" s="51"/>
      <c r="CLA5" s="51"/>
      <c r="CLB5" s="51"/>
      <c r="CLC5" s="51"/>
      <c r="CLD5" s="51"/>
      <c r="CLE5" s="51"/>
      <c r="CLF5" s="51"/>
      <c r="CLG5" s="51"/>
      <c r="CLH5" s="51"/>
      <c r="CLI5" s="51"/>
      <c r="CLJ5" s="51"/>
      <c r="CLK5" s="51"/>
      <c r="CLL5" s="51"/>
      <c r="CLM5" s="51"/>
      <c r="CLN5" s="51"/>
      <c r="CLO5" s="51"/>
      <c r="CLP5" s="51"/>
      <c r="CLQ5" s="51"/>
      <c r="CLR5" s="51"/>
      <c r="CLS5" s="51"/>
      <c r="CLT5" s="51"/>
      <c r="CLU5" s="51"/>
      <c r="CLV5" s="51"/>
      <c r="CLW5" s="51"/>
      <c r="CLX5" s="51"/>
      <c r="CLY5" s="51"/>
      <c r="CLZ5" s="51"/>
      <c r="CMA5" s="51"/>
      <c r="CMB5" s="51"/>
      <c r="CMC5" s="51"/>
      <c r="CMD5" s="51"/>
      <c r="CME5" s="51"/>
      <c r="CMF5" s="51"/>
      <c r="CMG5" s="51"/>
      <c r="CMH5" s="51"/>
      <c r="CMI5" s="51"/>
      <c r="CMJ5" s="51"/>
      <c r="CMK5" s="51"/>
      <c r="CML5" s="51"/>
      <c r="CMM5" s="51"/>
      <c r="CMN5" s="51"/>
      <c r="CMO5" s="51"/>
      <c r="CMP5" s="51"/>
      <c r="CMQ5" s="51"/>
      <c r="CMR5" s="51"/>
      <c r="CMS5" s="51"/>
      <c r="CMT5" s="51"/>
      <c r="CMU5" s="51"/>
      <c r="CMV5" s="51"/>
      <c r="CMW5" s="51"/>
      <c r="CMX5" s="51"/>
      <c r="CMY5" s="51"/>
      <c r="CMZ5" s="51"/>
      <c r="CNA5" s="51"/>
      <c r="CNB5" s="51"/>
      <c r="CNC5" s="51"/>
      <c r="CND5" s="51"/>
      <c r="CNE5" s="51"/>
      <c r="CNF5" s="51"/>
      <c r="CNG5" s="51"/>
      <c r="CNH5" s="51"/>
      <c r="CNI5" s="51"/>
      <c r="CNJ5" s="51"/>
      <c r="CNK5" s="51"/>
      <c r="CNL5" s="51"/>
      <c r="CNM5" s="51"/>
      <c r="CNN5" s="51"/>
      <c r="CNO5" s="51"/>
      <c r="CNP5" s="51"/>
      <c r="CNQ5" s="51"/>
      <c r="CNR5" s="51"/>
      <c r="CNS5" s="51"/>
      <c r="CNT5" s="51"/>
      <c r="CNU5" s="51"/>
      <c r="CNV5" s="51"/>
      <c r="CNW5" s="51"/>
      <c r="CNX5" s="51"/>
      <c r="CNY5" s="51"/>
      <c r="CNZ5" s="51"/>
      <c r="COA5" s="51"/>
      <c r="COB5" s="51"/>
      <c r="COC5" s="51"/>
      <c r="COD5" s="51"/>
      <c r="COE5" s="51"/>
      <c r="COF5" s="51"/>
      <c r="COG5" s="51"/>
      <c r="COH5" s="51"/>
      <c r="COI5" s="51"/>
      <c r="COJ5" s="51"/>
      <c r="COK5" s="51"/>
      <c r="COL5" s="51"/>
      <c r="COM5" s="51"/>
      <c r="CON5" s="51"/>
      <c r="COO5" s="51"/>
      <c r="COP5" s="51"/>
      <c r="COQ5" s="51"/>
      <c r="COR5" s="51"/>
      <c r="COS5" s="51"/>
      <c r="COT5" s="51"/>
      <c r="COU5" s="51"/>
      <c r="COV5" s="51"/>
      <c r="COW5" s="51"/>
      <c r="COX5" s="51"/>
      <c r="COY5" s="51"/>
      <c r="COZ5" s="51"/>
      <c r="CPA5" s="51"/>
      <c r="CPB5" s="51"/>
      <c r="CPC5" s="51"/>
      <c r="CPD5" s="51"/>
      <c r="CPE5" s="51"/>
      <c r="CPF5" s="51"/>
      <c r="CPG5" s="51"/>
      <c r="CPH5" s="51"/>
      <c r="CPI5" s="51"/>
      <c r="CPJ5" s="51"/>
      <c r="CPK5" s="51"/>
      <c r="CPL5" s="51"/>
      <c r="CPM5" s="51"/>
      <c r="CPN5" s="51"/>
      <c r="CPO5" s="51"/>
      <c r="CPP5" s="51"/>
      <c r="CPQ5" s="51"/>
      <c r="CPR5" s="51"/>
      <c r="CPS5" s="51"/>
      <c r="CPT5" s="51"/>
      <c r="CPU5" s="51"/>
      <c r="CPV5" s="51"/>
      <c r="CPW5" s="51"/>
      <c r="CPX5" s="51"/>
      <c r="CPY5" s="51"/>
      <c r="CPZ5" s="51"/>
      <c r="CQA5" s="51"/>
      <c r="CQB5" s="51"/>
      <c r="CQC5" s="51"/>
      <c r="CQD5" s="51"/>
      <c r="CQE5" s="51"/>
      <c r="CQF5" s="51"/>
      <c r="CQG5" s="51"/>
      <c r="CQH5" s="51"/>
      <c r="CQI5" s="51"/>
      <c r="CQJ5" s="51"/>
      <c r="CQK5" s="51"/>
      <c r="CQL5" s="51"/>
      <c r="CQM5" s="51"/>
      <c r="CQN5" s="51"/>
      <c r="CQO5" s="51"/>
      <c r="CQP5" s="51"/>
      <c r="CQQ5" s="51"/>
      <c r="CQR5" s="51"/>
      <c r="CQS5" s="51"/>
      <c r="CQT5" s="51"/>
      <c r="CQU5" s="51"/>
      <c r="CQV5" s="51"/>
      <c r="CQW5" s="51"/>
      <c r="CQX5" s="51"/>
      <c r="CQY5" s="51"/>
      <c r="CQZ5" s="51"/>
    </row>
    <row r="6" spans="1:3195" s="31" customFormat="1" ht="20.25" customHeight="1" x14ac:dyDescent="0.15">
      <c r="A6" s="125" t="s">
        <v>50</v>
      </c>
      <c r="B6" s="125"/>
      <c r="C6" s="174" t="s">
        <v>87</v>
      </c>
      <c r="D6" s="175"/>
      <c r="E6" s="175"/>
      <c r="F6" s="175"/>
      <c r="G6" s="175"/>
      <c r="H6" s="175"/>
      <c r="I6" s="175"/>
      <c r="J6" s="175"/>
      <c r="K6" s="175"/>
      <c r="L6" s="133" t="s">
        <v>50</v>
      </c>
      <c r="M6" s="133"/>
      <c r="N6" s="176" t="s">
        <v>88</v>
      </c>
      <c r="O6" s="177"/>
      <c r="P6" s="177"/>
      <c r="Q6" s="177"/>
      <c r="R6" s="177"/>
      <c r="S6" s="177"/>
      <c r="T6" s="177"/>
      <c r="U6" s="178"/>
      <c r="V6" s="172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1"/>
      <c r="CKY6" s="51"/>
      <c r="CKZ6" s="51"/>
      <c r="CLA6" s="51"/>
      <c r="CLB6" s="51"/>
      <c r="CLC6" s="51"/>
      <c r="CLD6" s="51"/>
      <c r="CLE6" s="51"/>
      <c r="CLF6" s="51"/>
      <c r="CLG6" s="51"/>
      <c r="CLH6" s="51"/>
      <c r="CLI6" s="51"/>
      <c r="CLJ6" s="51"/>
      <c r="CLK6" s="51"/>
      <c r="CLL6" s="51"/>
      <c r="CLM6" s="51"/>
      <c r="CLN6" s="51"/>
      <c r="CLO6" s="51"/>
      <c r="CLP6" s="51"/>
      <c r="CLQ6" s="51"/>
      <c r="CLR6" s="51"/>
      <c r="CLS6" s="51"/>
      <c r="CLT6" s="51"/>
      <c r="CLU6" s="51"/>
      <c r="CLV6" s="51"/>
      <c r="CLW6" s="51"/>
      <c r="CLX6" s="51"/>
      <c r="CLY6" s="51"/>
      <c r="CLZ6" s="51"/>
      <c r="CMA6" s="51"/>
      <c r="CMB6" s="51"/>
      <c r="CMC6" s="51"/>
      <c r="CMD6" s="51"/>
      <c r="CME6" s="51"/>
      <c r="CMF6" s="51"/>
      <c r="CMG6" s="51"/>
      <c r="CMH6" s="51"/>
      <c r="CMI6" s="51"/>
      <c r="CMJ6" s="51"/>
      <c r="CMK6" s="51"/>
      <c r="CML6" s="51"/>
      <c r="CMM6" s="51"/>
      <c r="CMN6" s="51"/>
      <c r="CMO6" s="51"/>
      <c r="CMP6" s="51"/>
      <c r="CMQ6" s="51"/>
      <c r="CMR6" s="51"/>
      <c r="CMS6" s="51"/>
      <c r="CMT6" s="51"/>
      <c r="CMU6" s="51"/>
      <c r="CMV6" s="51"/>
      <c r="CMW6" s="51"/>
      <c r="CMX6" s="51"/>
      <c r="CMY6" s="51"/>
      <c r="CMZ6" s="51"/>
      <c r="CNA6" s="51"/>
      <c r="CNB6" s="51"/>
      <c r="CNC6" s="51"/>
      <c r="CND6" s="51"/>
      <c r="CNE6" s="51"/>
      <c r="CNF6" s="51"/>
      <c r="CNG6" s="51"/>
      <c r="CNH6" s="51"/>
      <c r="CNI6" s="51"/>
      <c r="CNJ6" s="51"/>
      <c r="CNK6" s="51"/>
      <c r="CNL6" s="51"/>
      <c r="CNM6" s="51"/>
      <c r="CNN6" s="51"/>
      <c r="CNO6" s="51"/>
      <c r="CNP6" s="51"/>
      <c r="CNQ6" s="51"/>
      <c r="CNR6" s="51"/>
      <c r="CNS6" s="51"/>
      <c r="CNT6" s="51"/>
      <c r="CNU6" s="51"/>
      <c r="CNV6" s="51"/>
      <c r="CNW6" s="51"/>
      <c r="CNX6" s="51"/>
      <c r="CNY6" s="51"/>
      <c r="CNZ6" s="51"/>
      <c r="COA6" s="51"/>
      <c r="COB6" s="51"/>
      <c r="COC6" s="51"/>
      <c r="COD6" s="51"/>
      <c r="COE6" s="51"/>
      <c r="COF6" s="51"/>
      <c r="COG6" s="51"/>
      <c r="COH6" s="51"/>
      <c r="COI6" s="51"/>
      <c r="COJ6" s="51"/>
      <c r="COK6" s="51"/>
      <c r="COL6" s="51"/>
      <c r="COM6" s="51"/>
      <c r="CON6" s="51"/>
      <c r="COO6" s="51"/>
      <c r="COP6" s="51"/>
      <c r="COQ6" s="51"/>
      <c r="COR6" s="51"/>
      <c r="COS6" s="51"/>
      <c r="COT6" s="51"/>
      <c r="COU6" s="51"/>
      <c r="COV6" s="51"/>
      <c r="COW6" s="51"/>
      <c r="COX6" s="51"/>
      <c r="COY6" s="51"/>
      <c r="COZ6" s="51"/>
      <c r="CPA6" s="51"/>
      <c r="CPB6" s="51"/>
      <c r="CPC6" s="51"/>
      <c r="CPD6" s="51"/>
      <c r="CPE6" s="51"/>
      <c r="CPF6" s="51"/>
      <c r="CPG6" s="51"/>
      <c r="CPH6" s="51"/>
      <c r="CPI6" s="51"/>
      <c r="CPJ6" s="51"/>
      <c r="CPK6" s="51"/>
      <c r="CPL6" s="51"/>
      <c r="CPM6" s="51"/>
      <c r="CPN6" s="51"/>
      <c r="CPO6" s="51"/>
      <c r="CPP6" s="51"/>
      <c r="CPQ6" s="51"/>
      <c r="CPR6" s="51"/>
      <c r="CPS6" s="51"/>
      <c r="CPT6" s="51"/>
      <c r="CPU6" s="51"/>
      <c r="CPV6" s="51"/>
      <c r="CPW6" s="51"/>
      <c r="CPX6" s="51"/>
      <c r="CPY6" s="51"/>
      <c r="CPZ6" s="51"/>
      <c r="CQA6" s="51"/>
      <c r="CQB6" s="51"/>
      <c r="CQC6" s="51"/>
      <c r="CQD6" s="51"/>
      <c r="CQE6" s="51"/>
      <c r="CQF6" s="51"/>
      <c r="CQG6" s="51"/>
      <c r="CQH6" s="51"/>
      <c r="CQI6" s="51"/>
      <c r="CQJ6" s="51"/>
      <c r="CQK6" s="51"/>
      <c r="CQL6" s="51"/>
      <c r="CQM6" s="51"/>
      <c r="CQN6" s="51"/>
      <c r="CQO6" s="51"/>
      <c r="CQP6" s="51"/>
      <c r="CQQ6" s="51"/>
      <c r="CQR6" s="51"/>
      <c r="CQS6" s="51"/>
      <c r="CQT6" s="51"/>
      <c r="CQU6" s="51"/>
      <c r="CQV6" s="51"/>
      <c r="CQW6" s="51"/>
      <c r="CQX6" s="51"/>
      <c r="CQY6" s="51"/>
      <c r="CQZ6" s="51"/>
    </row>
    <row r="7" spans="1:3195" s="31" customFormat="1" ht="20.25" customHeight="1" x14ac:dyDescent="0.15">
      <c r="A7" s="125" t="s">
        <v>51</v>
      </c>
      <c r="B7" s="125"/>
      <c r="C7" s="179" t="s">
        <v>89</v>
      </c>
      <c r="D7" s="127"/>
      <c r="E7" s="128" t="s">
        <v>52</v>
      </c>
      <c r="F7" s="129"/>
      <c r="G7" s="185" t="s">
        <v>95</v>
      </c>
      <c r="H7" s="186"/>
      <c r="I7" s="186"/>
      <c r="J7" s="186"/>
      <c r="K7" s="187"/>
      <c r="L7" s="133" t="s">
        <v>51</v>
      </c>
      <c r="M7" s="133"/>
      <c r="N7" s="166" t="s">
        <v>93</v>
      </c>
      <c r="O7" s="188"/>
      <c r="P7" s="167"/>
      <c r="Q7" s="180" t="s">
        <v>52</v>
      </c>
      <c r="R7" s="181"/>
      <c r="S7" s="182" t="s">
        <v>132</v>
      </c>
      <c r="T7" s="183"/>
      <c r="U7" s="184"/>
      <c r="V7" s="172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  <c r="ARW7" s="59"/>
      <c r="ARX7" s="59"/>
      <c r="ARY7" s="59"/>
      <c r="ARZ7" s="59"/>
      <c r="ASA7" s="59"/>
      <c r="ASB7" s="59"/>
      <c r="ASC7" s="59"/>
      <c r="ASD7" s="59"/>
      <c r="ASE7" s="59"/>
      <c r="ASF7" s="59"/>
      <c r="ASG7" s="59"/>
      <c r="ASH7" s="59"/>
      <c r="ASI7" s="59"/>
      <c r="ASJ7" s="59"/>
      <c r="ASK7" s="59"/>
      <c r="ASL7" s="59"/>
      <c r="ASM7" s="59"/>
      <c r="ASN7" s="59"/>
      <c r="ASO7" s="59"/>
      <c r="ASP7" s="59"/>
      <c r="ASQ7" s="59"/>
      <c r="ASR7" s="59"/>
      <c r="ASS7" s="59"/>
      <c r="AST7" s="59"/>
      <c r="ASU7" s="59"/>
      <c r="ASV7" s="59"/>
      <c r="ASW7" s="59"/>
      <c r="ASX7" s="59"/>
      <c r="ASY7" s="59"/>
      <c r="ASZ7" s="59"/>
      <c r="ATA7" s="59"/>
      <c r="ATB7" s="59"/>
      <c r="ATC7" s="59"/>
      <c r="ATD7" s="59"/>
      <c r="ATE7" s="59"/>
      <c r="ATF7" s="59"/>
      <c r="ATG7" s="59"/>
      <c r="ATH7" s="59"/>
      <c r="ATI7" s="59"/>
      <c r="ATJ7" s="59"/>
      <c r="ATK7" s="59"/>
      <c r="ATL7" s="59"/>
      <c r="ATM7" s="59"/>
      <c r="ATN7" s="59"/>
      <c r="ATO7" s="59"/>
      <c r="ATP7" s="59"/>
      <c r="ATQ7" s="59"/>
      <c r="ATR7" s="59"/>
      <c r="ATS7" s="59"/>
      <c r="ATT7" s="59"/>
      <c r="ATU7" s="59"/>
      <c r="ATV7" s="59"/>
      <c r="ATW7" s="59"/>
      <c r="ATX7" s="59"/>
      <c r="ATY7" s="59"/>
      <c r="ATZ7" s="59"/>
      <c r="AUA7" s="59"/>
      <c r="AUB7" s="59"/>
      <c r="AUC7" s="59"/>
      <c r="AUD7" s="59"/>
      <c r="AUE7" s="59"/>
      <c r="AUF7" s="59"/>
      <c r="AUG7" s="59"/>
      <c r="AUH7" s="59"/>
      <c r="AUI7" s="59"/>
      <c r="AUJ7" s="59"/>
      <c r="AUK7" s="59"/>
      <c r="AUL7" s="59"/>
      <c r="AUM7" s="59"/>
      <c r="AUN7" s="59"/>
      <c r="AUO7" s="59"/>
      <c r="AUP7" s="59"/>
      <c r="AUQ7" s="59"/>
      <c r="AUR7" s="59"/>
      <c r="AUS7" s="59"/>
      <c r="AUT7" s="59"/>
      <c r="AUU7" s="59"/>
      <c r="AUV7" s="59"/>
      <c r="AUW7" s="59"/>
      <c r="AUX7" s="59"/>
      <c r="AUY7" s="59"/>
      <c r="AUZ7" s="59"/>
      <c r="AVA7" s="59"/>
      <c r="AVB7" s="59"/>
      <c r="AVC7" s="59"/>
      <c r="AVD7" s="59"/>
      <c r="AVE7" s="59"/>
      <c r="AVF7" s="59"/>
      <c r="AVG7" s="59"/>
      <c r="AVH7" s="59"/>
      <c r="AVI7" s="59"/>
      <c r="AVJ7" s="59"/>
      <c r="AVK7" s="59"/>
      <c r="AVL7" s="59"/>
      <c r="AVM7" s="59"/>
      <c r="AVN7" s="59"/>
      <c r="AVO7" s="59"/>
      <c r="AVP7" s="59"/>
      <c r="AVQ7" s="59"/>
      <c r="AVR7" s="59"/>
      <c r="AVS7" s="59"/>
      <c r="AVT7" s="59"/>
      <c r="AVU7" s="59"/>
      <c r="AVV7" s="59"/>
      <c r="AVW7" s="59"/>
      <c r="AVX7" s="59"/>
      <c r="AVY7" s="59"/>
      <c r="AVZ7" s="59"/>
      <c r="AWA7" s="59"/>
      <c r="AWB7" s="59"/>
      <c r="AWC7" s="59"/>
      <c r="AWD7" s="59"/>
      <c r="AWE7" s="59"/>
      <c r="AWF7" s="59"/>
      <c r="AWG7" s="59"/>
      <c r="AWH7" s="59"/>
      <c r="AWI7" s="59"/>
      <c r="AWJ7" s="59"/>
      <c r="AWK7" s="59"/>
      <c r="AWL7" s="59"/>
      <c r="AWM7" s="59"/>
      <c r="AWN7" s="59"/>
      <c r="AWO7" s="59"/>
      <c r="AWP7" s="59"/>
      <c r="AWQ7" s="59"/>
      <c r="AWR7" s="59"/>
      <c r="AWS7" s="59"/>
      <c r="AWT7" s="59"/>
      <c r="AWU7" s="59"/>
      <c r="AWV7" s="59"/>
      <c r="AWW7" s="59"/>
      <c r="AWX7" s="59"/>
      <c r="AWY7" s="59"/>
      <c r="AWZ7" s="59"/>
      <c r="AXA7" s="59"/>
      <c r="AXB7" s="59"/>
      <c r="AXC7" s="59"/>
      <c r="AXD7" s="59"/>
      <c r="AXE7" s="59"/>
      <c r="AXF7" s="59"/>
      <c r="AXG7" s="59"/>
      <c r="AXH7" s="59"/>
      <c r="AXI7" s="59"/>
      <c r="AXJ7" s="59"/>
      <c r="AXK7" s="59"/>
      <c r="AXL7" s="59"/>
      <c r="AXM7" s="59"/>
      <c r="AXN7" s="59"/>
      <c r="AXO7" s="59"/>
      <c r="AXP7" s="59"/>
      <c r="AXQ7" s="59"/>
      <c r="AXR7" s="59"/>
      <c r="AXS7" s="59"/>
      <c r="AXT7" s="59"/>
      <c r="AXU7" s="59"/>
      <c r="AXV7" s="59"/>
      <c r="AXW7" s="59"/>
      <c r="AXX7" s="59"/>
      <c r="AXY7" s="59"/>
      <c r="AXZ7" s="59"/>
      <c r="AYA7" s="59"/>
      <c r="AYB7" s="59"/>
      <c r="AYC7" s="59"/>
      <c r="AYD7" s="59"/>
      <c r="AYE7" s="59"/>
      <c r="AYF7" s="59"/>
      <c r="AYG7" s="59"/>
      <c r="AYH7" s="59"/>
      <c r="AYI7" s="59"/>
      <c r="AYJ7" s="59"/>
      <c r="AYK7" s="59"/>
      <c r="AYL7" s="59"/>
      <c r="AYM7" s="59"/>
      <c r="AYN7" s="59"/>
      <c r="AYO7" s="59"/>
      <c r="AYP7" s="59"/>
      <c r="AYQ7" s="59"/>
      <c r="AYR7" s="59"/>
      <c r="AYS7" s="59"/>
      <c r="AYT7" s="59"/>
      <c r="AYU7" s="59"/>
      <c r="AYV7" s="59"/>
      <c r="AYW7" s="59"/>
      <c r="AYX7" s="59"/>
      <c r="AYY7" s="59"/>
      <c r="AYZ7" s="59"/>
      <c r="AZA7" s="59"/>
      <c r="AZB7" s="59"/>
      <c r="AZC7" s="59"/>
      <c r="AZD7" s="59"/>
      <c r="AZE7" s="59"/>
      <c r="AZF7" s="59"/>
      <c r="AZG7" s="59"/>
      <c r="AZH7" s="59"/>
      <c r="AZI7" s="59"/>
      <c r="AZJ7" s="59"/>
      <c r="AZK7" s="59"/>
      <c r="AZL7" s="59"/>
      <c r="AZM7" s="59"/>
      <c r="AZN7" s="59"/>
      <c r="AZO7" s="59"/>
      <c r="AZP7" s="59"/>
      <c r="AZQ7" s="59"/>
      <c r="AZR7" s="59"/>
      <c r="AZS7" s="59"/>
      <c r="AZT7" s="59"/>
      <c r="AZU7" s="59"/>
      <c r="AZV7" s="59"/>
      <c r="AZW7" s="59"/>
      <c r="AZX7" s="59"/>
      <c r="AZY7" s="59"/>
      <c r="AZZ7" s="59"/>
      <c r="BAA7" s="59"/>
      <c r="BAB7" s="59"/>
      <c r="BAC7" s="59"/>
      <c r="BAD7" s="59"/>
      <c r="BAE7" s="59"/>
      <c r="BAF7" s="59"/>
      <c r="BAG7" s="59"/>
      <c r="BAH7" s="59"/>
      <c r="BAI7" s="59"/>
      <c r="BAJ7" s="59"/>
      <c r="BAK7" s="59"/>
      <c r="BAL7" s="59"/>
      <c r="BAM7" s="59"/>
      <c r="BAN7" s="59"/>
      <c r="BAO7" s="59"/>
      <c r="BAP7" s="59"/>
      <c r="BAQ7" s="59"/>
      <c r="BAR7" s="59"/>
      <c r="BAS7" s="59"/>
      <c r="BAT7" s="59"/>
      <c r="BAU7" s="59"/>
      <c r="BAV7" s="59"/>
      <c r="BAW7" s="59"/>
      <c r="BAX7" s="59"/>
      <c r="BAY7" s="59"/>
      <c r="BAZ7" s="59"/>
      <c r="BBA7" s="59"/>
      <c r="BBB7" s="59"/>
      <c r="BBC7" s="59"/>
      <c r="BBD7" s="59"/>
      <c r="BBE7" s="59"/>
      <c r="BBF7" s="59"/>
      <c r="BBG7" s="59"/>
      <c r="BBH7" s="59"/>
      <c r="BBI7" s="59"/>
      <c r="BBJ7" s="59"/>
      <c r="BBK7" s="59"/>
      <c r="BBL7" s="59"/>
      <c r="BBM7" s="59"/>
      <c r="BBN7" s="59"/>
      <c r="BBO7" s="59"/>
      <c r="BBP7" s="59"/>
      <c r="BBQ7" s="59"/>
      <c r="BBR7" s="59"/>
      <c r="BBS7" s="59"/>
      <c r="BBT7" s="59"/>
      <c r="BBU7" s="59"/>
      <c r="BBV7" s="59"/>
      <c r="BBW7" s="59"/>
      <c r="BBX7" s="59"/>
      <c r="BBY7" s="59"/>
      <c r="BBZ7" s="59"/>
      <c r="BCA7" s="59"/>
      <c r="BCB7" s="59"/>
      <c r="BCC7" s="59"/>
      <c r="BCD7" s="59"/>
      <c r="BCE7" s="59"/>
      <c r="BCF7" s="59"/>
      <c r="BCG7" s="59"/>
      <c r="BCH7" s="59"/>
      <c r="BCI7" s="59"/>
      <c r="BCJ7" s="59"/>
      <c r="BCK7" s="59"/>
      <c r="BCL7" s="59"/>
      <c r="BCM7" s="59"/>
      <c r="BCN7" s="59"/>
      <c r="BCO7" s="59"/>
      <c r="BCP7" s="59"/>
      <c r="BCQ7" s="59"/>
      <c r="BCR7" s="59"/>
      <c r="BCS7" s="59"/>
      <c r="BCT7" s="59"/>
      <c r="BCU7" s="59"/>
      <c r="BCV7" s="59"/>
      <c r="BCW7" s="59"/>
      <c r="BCX7" s="59"/>
      <c r="BCY7" s="59"/>
      <c r="BCZ7" s="59"/>
      <c r="BDA7" s="59"/>
      <c r="BDB7" s="59"/>
      <c r="BDC7" s="59"/>
      <c r="BDD7" s="59"/>
      <c r="BDE7" s="59"/>
      <c r="BDF7" s="59"/>
      <c r="BDG7" s="59"/>
      <c r="BDH7" s="59"/>
      <c r="BDI7" s="59"/>
      <c r="BDJ7" s="59"/>
      <c r="BDK7" s="59"/>
      <c r="BDL7" s="59"/>
      <c r="BDM7" s="59"/>
      <c r="BDN7" s="59"/>
      <c r="BDO7" s="59"/>
      <c r="BDP7" s="59"/>
      <c r="BDQ7" s="59"/>
      <c r="BDR7" s="59"/>
      <c r="BDS7" s="59"/>
      <c r="BDT7" s="59"/>
      <c r="BDU7" s="59"/>
      <c r="BDV7" s="59"/>
      <c r="BDW7" s="59"/>
      <c r="BDX7" s="59"/>
      <c r="BDY7" s="59"/>
      <c r="BDZ7" s="59"/>
      <c r="BEA7" s="59"/>
      <c r="BEB7" s="59"/>
      <c r="BEC7" s="59"/>
      <c r="BED7" s="59"/>
      <c r="BEE7" s="59"/>
      <c r="BEF7" s="59"/>
      <c r="BEG7" s="59"/>
      <c r="BEH7" s="59"/>
      <c r="BEI7" s="59"/>
      <c r="BEJ7" s="59"/>
      <c r="BEK7" s="59"/>
      <c r="BEL7" s="59"/>
      <c r="BEM7" s="59"/>
      <c r="BEN7" s="59"/>
      <c r="BEO7" s="59"/>
      <c r="BEP7" s="59"/>
      <c r="BEQ7" s="59"/>
      <c r="BER7" s="59"/>
      <c r="BES7" s="59"/>
      <c r="BET7" s="59"/>
      <c r="BEU7" s="59"/>
      <c r="BEV7" s="59"/>
      <c r="BEW7" s="59"/>
      <c r="BEX7" s="59"/>
      <c r="BEY7" s="59"/>
      <c r="BEZ7" s="59"/>
      <c r="BFA7" s="59"/>
      <c r="BFB7" s="59"/>
      <c r="BFC7" s="59"/>
      <c r="BFD7" s="59"/>
      <c r="BFE7" s="59"/>
      <c r="BFF7" s="59"/>
      <c r="BFG7" s="59"/>
      <c r="BFH7" s="59"/>
      <c r="BFI7" s="59"/>
      <c r="BFJ7" s="59"/>
      <c r="BFK7" s="59"/>
      <c r="BFL7" s="59"/>
      <c r="BFM7" s="59"/>
      <c r="BFN7" s="59"/>
      <c r="BFO7" s="59"/>
      <c r="BFP7" s="59"/>
      <c r="BFQ7" s="59"/>
      <c r="BFR7" s="59"/>
      <c r="BFS7" s="59"/>
      <c r="BFT7" s="59"/>
      <c r="BFU7" s="59"/>
      <c r="BFV7" s="59"/>
      <c r="BFW7" s="59"/>
      <c r="BFX7" s="59"/>
      <c r="BFY7" s="59"/>
      <c r="BFZ7" s="59"/>
      <c r="BGA7" s="59"/>
      <c r="BGB7" s="59"/>
      <c r="BGC7" s="59"/>
      <c r="BGD7" s="59"/>
      <c r="BGE7" s="59"/>
      <c r="BGF7" s="59"/>
      <c r="BGG7" s="59"/>
      <c r="BGH7" s="59"/>
      <c r="BGI7" s="59"/>
      <c r="BGJ7" s="59"/>
      <c r="BGK7" s="59"/>
      <c r="BGL7" s="59"/>
      <c r="BGM7" s="59"/>
      <c r="BGN7" s="59"/>
      <c r="BGO7" s="59"/>
      <c r="BGP7" s="59"/>
      <c r="BGQ7" s="59"/>
      <c r="BGR7" s="59"/>
      <c r="BGS7" s="59"/>
      <c r="BGT7" s="59"/>
      <c r="BGU7" s="59"/>
      <c r="BGV7" s="59"/>
      <c r="BGW7" s="59"/>
      <c r="BGX7" s="59"/>
      <c r="BGY7" s="59"/>
      <c r="BGZ7" s="59"/>
      <c r="BHA7" s="59"/>
      <c r="BHB7" s="59"/>
      <c r="BHC7" s="59"/>
      <c r="BHD7" s="59"/>
      <c r="BHE7" s="59"/>
      <c r="BHF7" s="59"/>
      <c r="BHG7" s="59"/>
      <c r="BHH7" s="59"/>
      <c r="BHI7" s="59"/>
      <c r="BHJ7" s="59"/>
      <c r="BHK7" s="59"/>
      <c r="BHL7" s="59"/>
      <c r="BHM7" s="59"/>
      <c r="BHN7" s="59"/>
      <c r="BHO7" s="59"/>
      <c r="BHP7" s="59"/>
      <c r="BHQ7" s="59"/>
      <c r="BHR7" s="59"/>
      <c r="BHS7" s="59"/>
      <c r="BHT7" s="59"/>
      <c r="BHU7" s="59"/>
      <c r="BHV7" s="59"/>
      <c r="BHW7" s="59"/>
      <c r="BHX7" s="59"/>
      <c r="BHY7" s="59"/>
      <c r="BHZ7" s="59"/>
      <c r="BIA7" s="59"/>
      <c r="BIB7" s="59"/>
      <c r="BIC7" s="59"/>
      <c r="BID7" s="59"/>
      <c r="BIE7" s="59"/>
      <c r="BIF7" s="59"/>
      <c r="BIG7" s="59"/>
      <c r="BIH7" s="59"/>
      <c r="BII7" s="59"/>
      <c r="BIJ7" s="59"/>
      <c r="BIK7" s="59"/>
      <c r="BIL7" s="59"/>
      <c r="BIM7" s="59"/>
      <c r="BIN7" s="59"/>
      <c r="BIO7" s="59"/>
      <c r="BIP7" s="59"/>
      <c r="BIQ7" s="59"/>
      <c r="BIR7" s="59"/>
      <c r="BIS7" s="59"/>
      <c r="BIT7" s="59"/>
      <c r="BIU7" s="59"/>
      <c r="BIV7" s="59"/>
      <c r="BIW7" s="59"/>
      <c r="BIX7" s="59"/>
      <c r="BIY7" s="59"/>
      <c r="BIZ7" s="59"/>
      <c r="BJA7" s="59"/>
      <c r="BJB7" s="59"/>
      <c r="BJC7" s="59"/>
      <c r="BJD7" s="59"/>
      <c r="BJE7" s="59"/>
      <c r="BJF7" s="59"/>
      <c r="BJG7" s="59"/>
      <c r="BJH7" s="59"/>
      <c r="BJI7" s="59"/>
      <c r="BJJ7" s="59"/>
      <c r="BJK7" s="59"/>
      <c r="BJL7" s="59"/>
      <c r="BJM7" s="59"/>
      <c r="BJN7" s="59"/>
      <c r="BJO7" s="59"/>
      <c r="BJP7" s="59"/>
      <c r="BJQ7" s="59"/>
      <c r="BJR7" s="59"/>
      <c r="BJS7" s="59"/>
      <c r="BJT7" s="59"/>
      <c r="BJU7" s="59"/>
      <c r="BJV7" s="59"/>
      <c r="BJW7" s="59"/>
      <c r="BJX7" s="59"/>
      <c r="BJY7" s="59"/>
      <c r="BJZ7" s="59"/>
      <c r="BKA7" s="59"/>
      <c r="BKB7" s="59"/>
      <c r="BKC7" s="59"/>
      <c r="BKD7" s="59"/>
      <c r="BKE7" s="59"/>
      <c r="BKF7" s="59"/>
      <c r="BKG7" s="59"/>
      <c r="BKH7" s="59"/>
      <c r="BKI7" s="59"/>
      <c r="BKJ7" s="59"/>
      <c r="BKK7" s="59"/>
      <c r="BKL7" s="59"/>
      <c r="BKM7" s="59"/>
      <c r="BKN7" s="59"/>
      <c r="BKO7" s="59"/>
      <c r="BKP7" s="59"/>
      <c r="BKQ7" s="59"/>
      <c r="BKR7" s="59"/>
      <c r="BKS7" s="59"/>
      <c r="BKT7" s="59"/>
      <c r="BKU7" s="59"/>
      <c r="BKV7" s="59"/>
      <c r="BKW7" s="59"/>
      <c r="BKX7" s="59"/>
      <c r="BKY7" s="59"/>
      <c r="BKZ7" s="59"/>
      <c r="BLA7" s="59"/>
      <c r="BLB7" s="59"/>
      <c r="BLC7" s="59"/>
      <c r="BLD7" s="59"/>
      <c r="BLE7" s="59"/>
      <c r="BLF7" s="59"/>
      <c r="BLG7" s="59"/>
      <c r="BLH7" s="59"/>
      <c r="BLI7" s="59"/>
      <c r="BLJ7" s="59"/>
      <c r="BLK7" s="59"/>
      <c r="BLL7" s="59"/>
      <c r="BLM7" s="59"/>
      <c r="BLN7" s="59"/>
      <c r="BLO7" s="59"/>
      <c r="BLP7" s="59"/>
      <c r="BLQ7" s="59"/>
      <c r="BLR7" s="59"/>
      <c r="BLS7" s="59"/>
      <c r="BLT7" s="59"/>
      <c r="BLU7" s="59"/>
      <c r="BLV7" s="59"/>
      <c r="BLW7" s="59"/>
      <c r="BLX7" s="59"/>
      <c r="BLY7" s="59"/>
      <c r="BLZ7" s="59"/>
      <c r="BMA7" s="59"/>
      <c r="BMB7" s="59"/>
      <c r="BMC7" s="59"/>
      <c r="BMD7" s="59"/>
      <c r="BME7" s="59"/>
      <c r="BMF7" s="59"/>
      <c r="BMG7" s="59"/>
      <c r="BMH7" s="59"/>
      <c r="BMI7" s="59"/>
      <c r="BMJ7" s="59"/>
      <c r="BMK7" s="59"/>
      <c r="BML7" s="59"/>
      <c r="BMM7" s="59"/>
      <c r="BMN7" s="59"/>
      <c r="BMO7" s="59"/>
      <c r="BMP7" s="59"/>
      <c r="BMQ7" s="59"/>
      <c r="BMR7" s="59"/>
      <c r="BMS7" s="59"/>
      <c r="BMT7" s="59"/>
      <c r="BMU7" s="59"/>
      <c r="BMV7" s="59"/>
      <c r="BMW7" s="59"/>
      <c r="BMX7" s="59"/>
      <c r="BMY7" s="59"/>
      <c r="BMZ7" s="59"/>
      <c r="BNA7" s="59"/>
      <c r="BNB7" s="59"/>
      <c r="BNC7" s="59"/>
      <c r="BND7" s="59"/>
      <c r="BNE7" s="59"/>
      <c r="BNF7" s="59"/>
      <c r="BNG7" s="59"/>
      <c r="BNH7" s="59"/>
      <c r="BNI7" s="59"/>
      <c r="BNJ7" s="59"/>
      <c r="BNK7" s="59"/>
      <c r="BNL7" s="59"/>
      <c r="BNM7" s="59"/>
      <c r="BNN7" s="59"/>
      <c r="BNO7" s="59"/>
      <c r="BNP7" s="59"/>
      <c r="BNQ7" s="59"/>
      <c r="BNR7" s="59"/>
      <c r="BNS7" s="59"/>
      <c r="BNT7" s="59"/>
      <c r="BNU7" s="59"/>
      <c r="BNV7" s="59"/>
      <c r="BNW7" s="59"/>
      <c r="BNX7" s="59"/>
      <c r="BNY7" s="59"/>
      <c r="BNZ7" s="59"/>
      <c r="BOA7" s="59"/>
      <c r="BOB7" s="59"/>
      <c r="BOC7" s="59"/>
      <c r="BOD7" s="59"/>
      <c r="BOE7" s="59"/>
      <c r="BOF7" s="59"/>
      <c r="BOG7" s="59"/>
      <c r="BOH7" s="59"/>
      <c r="BOI7" s="59"/>
      <c r="BOJ7" s="59"/>
      <c r="BOK7" s="59"/>
      <c r="BOL7" s="59"/>
      <c r="BOM7" s="59"/>
      <c r="BON7" s="59"/>
      <c r="BOO7" s="59"/>
      <c r="BOP7" s="59"/>
      <c r="BOQ7" s="59"/>
      <c r="BOR7" s="59"/>
      <c r="BOS7" s="59"/>
      <c r="BOT7" s="59"/>
      <c r="BOU7" s="59"/>
      <c r="BOV7" s="59"/>
      <c r="BOW7" s="59"/>
      <c r="BOX7" s="59"/>
      <c r="BOY7" s="59"/>
      <c r="BOZ7" s="59"/>
      <c r="BPA7" s="59"/>
      <c r="BPB7" s="59"/>
      <c r="BPC7" s="59"/>
      <c r="BPD7" s="59"/>
      <c r="BPE7" s="59"/>
      <c r="BPF7" s="59"/>
      <c r="BPG7" s="59"/>
      <c r="BPH7" s="59"/>
      <c r="BPI7" s="59"/>
      <c r="BPJ7" s="59"/>
      <c r="BPK7" s="59"/>
      <c r="BPL7" s="59"/>
      <c r="BPM7" s="59"/>
      <c r="BPN7" s="59"/>
      <c r="BPO7" s="59"/>
      <c r="BPP7" s="59"/>
      <c r="BPQ7" s="59"/>
      <c r="BPR7" s="59"/>
      <c r="BPS7" s="59"/>
      <c r="BPT7" s="59"/>
      <c r="BPU7" s="59"/>
      <c r="BPV7" s="59"/>
      <c r="BPW7" s="59"/>
      <c r="BPX7" s="59"/>
      <c r="BPY7" s="59"/>
      <c r="BPZ7" s="59"/>
      <c r="BQA7" s="59"/>
      <c r="BQB7" s="59"/>
      <c r="BQC7" s="59"/>
      <c r="BQD7" s="59"/>
      <c r="BQE7" s="59"/>
      <c r="BQF7" s="59"/>
      <c r="BQG7" s="59"/>
      <c r="BQH7" s="59"/>
      <c r="BQI7" s="59"/>
      <c r="BQJ7" s="59"/>
      <c r="BQK7" s="59"/>
      <c r="BQL7" s="59"/>
      <c r="BQM7" s="59"/>
      <c r="BQN7" s="59"/>
      <c r="BQO7" s="59"/>
      <c r="BQP7" s="59"/>
      <c r="BQQ7" s="59"/>
      <c r="BQR7" s="59"/>
      <c r="BQS7" s="59"/>
      <c r="BQT7" s="59"/>
      <c r="BQU7" s="59"/>
      <c r="BQV7" s="59"/>
      <c r="BQW7" s="59"/>
      <c r="BQX7" s="59"/>
      <c r="BQY7" s="59"/>
      <c r="BQZ7" s="59"/>
      <c r="BRA7" s="59"/>
      <c r="BRB7" s="59"/>
      <c r="BRC7" s="59"/>
      <c r="BRD7" s="59"/>
      <c r="BRE7" s="59"/>
      <c r="BRF7" s="59"/>
      <c r="BRG7" s="59"/>
      <c r="BRH7" s="59"/>
      <c r="BRI7" s="59"/>
      <c r="BRJ7" s="59"/>
      <c r="BRK7" s="59"/>
      <c r="BRL7" s="59"/>
      <c r="BRM7" s="59"/>
      <c r="BRN7" s="59"/>
      <c r="BRO7" s="59"/>
      <c r="BRP7" s="59"/>
      <c r="BRQ7" s="59"/>
      <c r="BRR7" s="59"/>
      <c r="BRS7" s="59"/>
      <c r="BRT7" s="59"/>
      <c r="BRU7" s="59"/>
      <c r="BRV7" s="59"/>
      <c r="BRW7" s="59"/>
      <c r="BRX7" s="59"/>
      <c r="BRY7" s="59"/>
      <c r="BRZ7" s="59"/>
      <c r="BSA7" s="59"/>
      <c r="BSB7" s="59"/>
      <c r="BSC7" s="59"/>
      <c r="BSD7" s="59"/>
      <c r="BSE7" s="59"/>
      <c r="BSF7" s="59"/>
      <c r="BSG7" s="59"/>
      <c r="BSH7" s="59"/>
      <c r="BSI7" s="59"/>
      <c r="BSJ7" s="59"/>
      <c r="BSK7" s="59"/>
      <c r="BSL7" s="59"/>
      <c r="BSM7" s="59"/>
      <c r="BSN7" s="59"/>
      <c r="BSO7" s="59"/>
      <c r="BSP7" s="59"/>
      <c r="BSQ7" s="59"/>
      <c r="BSR7" s="59"/>
      <c r="BSS7" s="59"/>
      <c r="BST7" s="59"/>
      <c r="BSU7" s="59"/>
      <c r="BSV7" s="59"/>
      <c r="BSW7" s="59"/>
      <c r="BSX7" s="59"/>
      <c r="BSY7" s="59"/>
      <c r="BSZ7" s="59"/>
      <c r="BTA7" s="59"/>
      <c r="BTB7" s="59"/>
      <c r="BTC7" s="59"/>
      <c r="BTD7" s="59"/>
      <c r="BTE7" s="59"/>
      <c r="BTF7" s="59"/>
      <c r="BTG7" s="59"/>
      <c r="BTH7" s="59"/>
      <c r="BTI7" s="59"/>
      <c r="BTJ7" s="59"/>
      <c r="BTK7" s="59"/>
      <c r="BTL7" s="59"/>
      <c r="BTM7" s="59"/>
      <c r="BTN7" s="59"/>
      <c r="BTO7" s="59"/>
      <c r="BTP7" s="59"/>
      <c r="BTQ7" s="59"/>
      <c r="BTR7" s="59"/>
      <c r="BTS7" s="59"/>
      <c r="BTT7" s="59"/>
      <c r="BTU7" s="59"/>
      <c r="BTV7" s="59"/>
      <c r="BTW7" s="59"/>
      <c r="BTX7" s="59"/>
      <c r="BTY7" s="59"/>
      <c r="BTZ7" s="59"/>
      <c r="BUA7" s="59"/>
      <c r="BUB7" s="59"/>
      <c r="BUC7" s="59"/>
      <c r="BUD7" s="59"/>
      <c r="BUE7" s="59"/>
      <c r="BUF7" s="59"/>
      <c r="BUG7" s="59"/>
      <c r="BUH7" s="59"/>
      <c r="BUI7" s="59"/>
      <c r="BUJ7" s="59"/>
      <c r="BUK7" s="59"/>
      <c r="BUL7" s="59"/>
      <c r="BUM7" s="59"/>
      <c r="BUN7" s="59"/>
      <c r="BUO7" s="59"/>
      <c r="BUP7" s="59"/>
      <c r="BUQ7" s="59"/>
      <c r="BUR7" s="59"/>
      <c r="BUS7" s="59"/>
      <c r="BUT7" s="59"/>
      <c r="BUU7" s="59"/>
      <c r="BUV7" s="59"/>
      <c r="BUW7" s="59"/>
      <c r="BUX7" s="59"/>
      <c r="BUY7" s="59"/>
      <c r="BUZ7" s="59"/>
      <c r="BVA7" s="59"/>
      <c r="BVB7" s="59"/>
      <c r="BVC7" s="59"/>
      <c r="BVD7" s="59"/>
      <c r="BVE7" s="59"/>
      <c r="BVF7" s="59"/>
      <c r="BVG7" s="59"/>
      <c r="BVH7" s="59"/>
      <c r="BVI7" s="59"/>
      <c r="BVJ7" s="59"/>
      <c r="BVK7" s="59"/>
      <c r="BVL7" s="59"/>
      <c r="BVM7" s="59"/>
      <c r="BVN7" s="59"/>
      <c r="BVO7" s="59"/>
      <c r="BVP7" s="59"/>
      <c r="BVQ7" s="59"/>
      <c r="BVR7" s="59"/>
      <c r="BVS7" s="59"/>
      <c r="BVT7" s="59"/>
      <c r="BVU7" s="59"/>
      <c r="BVV7" s="59"/>
      <c r="BVW7" s="59"/>
      <c r="BVX7" s="59"/>
      <c r="BVY7" s="59"/>
      <c r="BVZ7" s="59"/>
      <c r="BWA7" s="59"/>
      <c r="BWB7" s="59"/>
      <c r="BWC7" s="59"/>
      <c r="BWD7" s="59"/>
      <c r="BWE7" s="59"/>
      <c r="BWF7" s="59"/>
      <c r="BWG7" s="59"/>
      <c r="BWH7" s="59"/>
      <c r="BWI7" s="59"/>
      <c r="BWJ7" s="59"/>
      <c r="BWK7" s="59"/>
      <c r="BWL7" s="59"/>
      <c r="BWM7" s="59"/>
      <c r="BWN7" s="59"/>
      <c r="BWO7" s="59"/>
      <c r="BWP7" s="59"/>
      <c r="BWQ7" s="59"/>
      <c r="BWR7" s="59"/>
      <c r="BWS7" s="59"/>
      <c r="BWT7" s="59"/>
      <c r="BWU7" s="59"/>
      <c r="BWV7" s="59"/>
      <c r="BWW7" s="59"/>
      <c r="BWX7" s="59"/>
      <c r="BWY7" s="59"/>
      <c r="BWZ7" s="59"/>
      <c r="BXA7" s="59"/>
      <c r="BXB7" s="59"/>
      <c r="BXC7" s="59"/>
      <c r="BXD7" s="59"/>
      <c r="BXE7" s="59"/>
      <c r="BXF7" s="59"/>
      <c r="BXG7" s="59"/>
      <c r="BXH7" s="59"/>
      <c r="BXI7" s="59"/>
      <c r="BXJ7" s="59"/>
      <c r="BXK7" s="59"/>
      <c r="BXL7" s="59"/>
      <c r="BXM7" s="59"/>
      <c r="BXN7" s="59"/>
      <c r="BXO7" s="59"/>
      <c r="BXP7" s="59"/>
      <c r="BXQ7" s="59"/>
      <c r="BXR7" s="59"/>
      <c r="BXS7" s="59"/>
      <c r="BXT7" s="59"/>
      <c r="BXU7" s="59"/>
      <c r="BXV7" s="59"/>
      <c r="BXW7" s="59"/>
      <c r="BXX7" s="59"/>
      <c r="BXY7" s="59"/>
      <c r="BXZ7" s="59"/>
      <c r="BYA7" s="59"/>
      <c r="BYB7" s="59"/>
      <c r="BYC7" s="59"/>
      <c r="BYD7" s="59"/>
      <c r="BYE7" s="59"/>
      <c r="BYF7" s="59"/>
      <c r="BYG7" s="59"/>
      <c r="BYH7" s="59"/>
      <c r="BYI7" s="59"/>
      <c r="BYJ7" s="59"/>
      <c r="BYK7" s="59"/>
      <c r="BYL7" s="59"/>
      <c r="BYM7" s="59"/>
      <c r="BYN7" s="59"/>
      <c r="BYO7" s="59"/>
      <c r="BYP7" s="59"/>
      <c r="BYQ7" s="59"/>
      <c r="BYR7" s="59"/>
      <c r="BYS7" s="59"/>
      <c r="BYT7" s="59"/>
      <c r="BYU7" s="59"/>
      <c r="BYV7" s="59"/>
      <c r="BYW7" s="59"/>
      <c r="BYX7" s="59"/>
      <c r="BYY7" s="59"/>
      <c r="BYZ7" s="59"/>
      <c r="BZA7" s="59"/>
      <c r="BZB7" s="59"/>
      <c r="BZC7" s="59"/>
      <c r="BZD7" s="59"/>
      <c r="BZE7" s="59"/>
      <c r="BZF7" s="59"/>
      <c r="BZG7" s="59"/>
      <c r="BZH7" s="59"/>
      <c r="BZI7" s="59"/>
      <c r="BZJ7" s="59"/>
      <c r="BZK7" s="59"/>
      <c r="BZL7" s="59"/>
      <c r="BZM7" s="59"/>
      <c r="BZN7" s="59"/>
      <c r="BZO7" s="59"/>
      <c r="BZP7" s="59"/>
      <c r="BZQ7" s="59"/>
      <c r="BZR7" s="59"/>
      <c r="BZS7" s="59"/>
      <c r="BZT7" s="59"/>
      <c r="BZU7" s="59"/>
      <c r="BZV7" s="59"/>
      <c r="BZW7" s="59"/>
      <c r="BZX7" s="59"/>
      <c r="BZY7" s="59"/>
      <c r="BZZ7" s="59"/>
      <c r="CAA7" s="59"/>
      <c r="CAB7" s="59"/>
      <c r="CAC7" s="59"/>
      <c r="CAD7" s="59"/>
      <c r="CAE7" s="59"/>
      <c r="CAF7" s="59"/>
      <c r="CAG7" s="59"/>
      <c r="CAH7" s="59"/>
      <c r="CAI7" s="59"/>
      <c r="CAJ7" s="59"/>
      <c r="CAK7" s="59"/>
      <c r="CAL7" s="59"/>
      <c r="CAM7" s="59"/>
      <c r="CAN7" s="59"/>
      <c r="CAO7" s="59"/>
      <c r="CAP7" s="59"/>
      <c r="CAQ7" s="59"/>
      <c r="CAR7" s="59"/>
      <c r="CAS7" s="59"/>
      <c r="CAT7" s="59"/>
      <c r="CAU7" s="59"/>
      <c r="CAV7" s="59"/>
      <c r="CAW7" s="59"/>
      <c r="CAX7" s="59"/>
      <c r="CAY7" s="59"/>
      <c r="CAZ7" s="59"/>
      <c r="CBA7" s="59"/>
      <c r="CBB7" s="59"/>
      <c r="CBC7" s="59"/>
      <c r="CBD7" s="59"/>
      <c r="CBE7" s="59"/>
      <c r="CBF7" s="59"/>
      <c r="CBG7" s="59"/>
      <c r="CBH7" s="59"/>
      <c r="CBI7" s="59"/>
      <c r="CBJ7" s="59"/>
      <c r="CBK7" s="59"/>
      <c r="CBL7" s="59"/>
      <c r="CBM7" s="59"/>
      <c r="CBN7" s="59"/>
      <c r="CBO7" s="59"/>
      <c r="CBP7" s="59"/>
      <c r="CBQ7" s="59"/>
      <c r="CBR7" s="59"/>
      <c r="CBS7" s="59"/>
      <c r="CBT7" s="59"/>
      <c r="CBU7" s="59"/>
      <c r="CBV7" s="59"/>
      <c r="CBW7" s="59"/>
      <c r="CBX7" s="59"/>
      <c r="CBY7" s="59"/>
      <c r="CBZ7" s="59"/>
      <c r="CCA7" s="59"/>
      <c r="CCB7" s="59"/>
      <c r="CCC7" s="59"/>
      <c r="CCD7" s="59"/>
      <c r="CCE7" s="59"/>
      <c r="CCF7" s="59"/>
      <c r="CCG7" s="59"/>
      <c r="CCH7" s="59"/>
      <c r="CCI7" s="59"/>
      <c r="CCJ7" s="59"/>
      <c r="CCK7" s="59"/>
      <c r="CCL7" s="59"/>
      <c r="CCM7" s="59"/>
      <c r="CCN7" s="59"/>
      <c r="CCO7" s="59"/>
      <c r="CCP7" s="59"/>
      <c r="CCQ7" s="59"/>
      <c r="CCR7" s="59"/>
      <c r="CCS7" s="59"/>
      <c r="CCT7" s="59"/>
      <c r="CCU7" s="59"/>
      <c r="CCV7" s="59"/>
      <c r="CCW7" s="59"/>
      <c r="CCX7" s="59"/>
      <c r="CCY7" s="59"/>
      <c r="CCZ7" s="59"/>
      <c r="CDA7" s="59"/>
      <c r="CDB7" s="59"/>
      <c r="CDC7" s="59"/>
      <c r="CDD7" s="59"/>
      <c r="CDE7" s="59"/>
      <c r="CDF7" s="59"/>
      <c r="CDG7" s="59"/>
      <c r="CDH7" s="59"/>
      <c r="CDI7" s="59"/>
      <c r="CDJ7" s="59"/>
      <c r="CDK7" s="59"/>
      <c r="CDL7" s="59"/>
      <c r="CDM7" s="59"/>
      <c r="CDN7" s="59"/>
      <c r="CDO7" s="59"/>
      <c r="CDP7" s="59"/>
      <c r="CDQ7" s="59"/>
      <c r="CDR7" s="59"/>
      <c r="CDS7" s="59"/>
      <c r="CDT7" s="59"/>
      <c r="CDU7" s="59"/>
      <c r="CDV7" s="59"/>
      <c r="CDW7" s="59"/>
      <c r="CDX7" s="59"/>
      <c r="CDY7" s="59"/>
      <c r="CDZ7" s="59"/>
      <c r="CEA7" s="59"/>
      <c r="CEB7" s="59"/>
      <c r="CEC7" s="59"/>
      <c r="CED7" s="59"/>
      <c r="CEE7" s="59"/>
      <c r="CEF7" s="59"/>
      <c r="CEG7" s="59"/>
      <c r="CEH7" s="59"/>
      <c r="CEI7" s="59"/>
      <c r="CEJ7" s="59"/>
      <c r="CEK7" s="59"/>
      <c r="CEL7" s="59"/>
      <c r="CEM7" s="59"/>
      <c r="CEN7" s="59"/>
      <c r="CEO7" s="59"/>
      <c r="CEP7" s="59"/>
      <c r="CEQ7" s="59"/>
      <c r="CER7" s="59"/>
      <c r="CES7" s="59"/>
      <c r="CET7" s="59"/>
      <c r="CEU7" s="59"/>
      <c r="CEV7" s="59"/>
      <c r="CEW7" s="59"/>
      <c r="CEX7" s="59"/>
      <c r="CEY7" s="59"/>
      <c r="CEZ7" s="59"/>
      <c r="CFA7" s="59"/>
      <c r="CFB7" s="59"/>
      <c r="CFC7" s="59"/>
      <c r="CFD7" s="59"/>
      <c r="CFE7" s="59"/>
      <c r="CFF7" s="59"/>
      <c r="CFG7" s="59"/>
      <c r="CFH7" s="59"/>
      <c r="CFI7" s="59"/>
      <c r="CFJ7" s="59"/>
      <c r="CFK7" s="59"/>
      <c r="CFL7" s="59"/>
      <c r="CFM7" s="59"/>
      <c r="CFN7" s="59"/>
      <c r="CFO7" s="59"/>
      <c r="CFP7" s="59"/>
      <c r="CFQ7" s="59"/>
      <c r="CFR7" s="59"/>
      <c r="CFS7" s="59"/>
      <c r="CFT7" s="59"/>
      <c r="CFU7" s="59"/>
      <c r="CFV7" s="59"/>
      <c r="CFW7" s="59"/>
      <c r="CFX7" s="59"/>
      <c r="CFY7" s="59"/>
      <c r="CFZ7" s="59"/>
      <c r="CGA7" s="59"/>
      <c r="CGB7" s="59"/>
      <c r="CGC7" s="59"/>
      <c r="CGD7" s="59"/>
      <c r="CGE7" s="59"/>
      <c r="CGF7" s="59"/>
      <c r="CGG7" s="59"/>
      <c r="CGH7" s="59"/>
      <c r="CGI7" s="59"/>
      <c r="CGJ7" s="59"/>
      <c r="CGK7" s="59"/>
      <c r="CGL7" s="59"/>
      <c r="CGM7" s="59"/>
      <c r="CGN7" s="59"/>
      <c r="CGO7" s="59"/>
      <c r="CGP7" s="59"/>
      <c r="CGQ7" s="59"/>
      <c r="CGR7" s="59"/>
      <c r="CGS7" s="59"/>
      <c r="CGT7" s="59"/>
      <c r="CGU7" s="59"/>
      <c r="CGV7" s="59"/>
      <c r="CGW7" s="59"/>
      <c r="CGX7" s="59"/>
      <c r="CGY7" s="59"/>
      <c r="CGZ7" s="59"/>
      <c r="CHA7" s="59"/>
      <c r="CHB7" s="59"/>
      <c r="CHC7" s="59"/>
      <c r="CHD7" s="59"/>
      <c r="CHE7" s="59"/>
      <c r="CHF7" s="59"/>
      <c r="CHG7" s="59"/>
      <c r="CHH7" s="59"/>
      <c r="CHI7" s="59"/>
      <c r="CHJ7" s="59"/>
      <c r="CHK7" s="59"/>
      <c r="CHL7" s="59"/>
      <c r="CHM7" s="59"/>
      <c r="CHN7" s="59"/>
      <c r="CHO7" s="59"/>
      <c r="CHP7" s="59"/>
      <c r="CHQ7" s="59"/>
      <c r="CHR7" s="59"/>
      <c r="CHS7" s="59"/>
      <c r="CHT7" s="59"/>
      <c r="CHU7" s="59"/>
      <c r="CHV7" s="59"/>
      <c r="CHW7" s="59"/>
      <c r="CHX7" s="59"/>
      <c r="CHY7" s="59"/>
      <c r="CHZ7" s="59"/>
      <c r="CIA7" s="59"/>
      <c r="CIB7" s="59"/>
      <c r="CIC7" s="59"/>
      <c r="CID7" s="59"/>
      <c r="CIE7" s="59"/>
      <c r="CIF7" s="59"/>
      <c r="CIG7" s="59"/>
      <c r="CIH7" s="59"/>
      <c r="CII7" s="59"/>
      <c r="CIJ7" s="59"/>
      <c r="CIK7" s="59"/>
      <c r="CIL7" s="59"/>
      <c r="CIM7" s="59"/>
      <c r="CIN7" s="59"/>
      <c r="CIO7" s="59"/>
      <c r="CIP7" s="59"/>
      <c r="CIQ7" s="59"/>
      <c r="CIR7" s="59"/>
      <c r="CIS7" s="59"/>
      <c r="CIT7" s="59"/>
      <c r="CIU7" s="59"/>
      <c r="CIV7" s="59"/>
      <c r="CIW7" s="59"/>
      <c r="CIX7" s="59"/>
      <c r="CIY7" s="59"/>
      <c r="CIZ7" s="59"/>
      <c r="CJA7" s="59"/>
      <c r="CJB7" s="59"/>
      <c r="CJC7" s="59"/>
      <c r="CJD7" s="59"/>
      <c r="CJE7" s="59"/>
      <c r="CJF7" s="59"/>
      <c r="CJG7" s="59"/>
      <c r="CJH7" s="59"/>
      <c r="CJI7" s="59"/>
      <c r="CJJ7" s="59"/>
      <c r="CJK7" s="59"/>
      <c r="CJL7" s="59"/>
      <c r="CJM7" s="59"/>
      <c r="CJN7" s="59"/>
      <c r="CJO7" s="59"/>
      <c r="CJP7" s="59"/>
      <c r="CJQ7" s="59"/>
      <c r="CJR7" s="59"/>
      <c r="CJS7" s="59"/>
      <c r="CJT7" s="59"/>
      <c r="CJU7" s="59"/>
      <c r="CJV7" s="59"/>
      <c r="CJW7" s="59"/>
      <c r="CJX7" s="59"/>
      <c r="CJY7" s="59"/>
      <c r="CJZ7" s="59"/>
      <c r="CKA7" s="59"/>
      <c r="CKB7" s="59"/>
      <c r="CKC7" s="59"/>
      <c r="CKD7" s="59"/>
      <c r="CKE7" s="59"/>
      <c r="CKF7" s="59"/>
      <c r="CKG7" s="59"/>
      <c r="CKH7" s="59"/>
      <c r="CKI7" s="59"/>
      <c r="CKJ7" s="59"/>
      <c r="CKK7" s="59"/>
      <c r="CKL7" s="59"/>
      <c r="CKM7" s="59"/>
      <c r="CKN7" s="59"/>
      <c r="CKO7" s="59"/>
      <c r="CKP7" s="59"/>
      <c r="CKQ7" s="59"/>
      <c r="CKR7" s="59"/>
      <c r="CKS7" s="59"/>
      <c r="CKT7" s="59"/>
      <c r="CKU7" s="59"/>
      <c r="CKV7" s="59"/>
      <c r="CKW7" s="59"/>
      <c r="CKX7" s="51"/>
      <c r="CKY7" s="51"/>
      <c r="CKZ7" s="51"/>
      <c r="CLA7" s="51"/>
      <c r="CLB7" s="51"/>
      <c r="CLC7" s="51"/>
      <c r="CLD7" s="51"/>
      <c r="CLE7" s="51"/>
      <c r="CLF7" s="51"/>
      <c r="CLG7" s="51"/>
      <c r="CLH7" s="51"/>
      <c r="CLI7" s="51"/>
      <c r="CLJ7" s="51"/>
      <c r="CLK7" s="51"/>
      <c r="CLL7" s="51"/>
      <c r="CLM7" s="51"/>
      <c r="CLN7" s="51"/>
      <c r="CLO7" s="51"/>
      <c r="CLP7" s="51"/>
      <c r="CLQ7" s="51"/>
      <c r="CLR7" s="51"/>
      <c r="CLS7" s="51"/>
      <c r="CLT7" s="51"/>
      <c r="CLU7" s="51"/>
      <c r="CLV7" s="51"/>
      <c r="CLW7" s="51"/>
      <c r="CLX7" s="51"/>
      <c r="CLY7" s="51"/>
      <c r="CLZ7" s="51"/>
      <c r="CMA7" s="51"/>
      <c r="CMB7" s="51"/>
      <c r="CMC7" s="51"/>
      <c r="CMD7" s="51"/>
      <c r="CME7" s="51"/>
      <c r="CMF7" s="51"/>
      <c r="CMG7" s="51"/>
      <c r="CMH7" s="51"/>
      <c r="CMI7" s="51"/>
      <c r="CMJ7" s="51"/>
      <c r="CMK7" s="51"/>
      <c r="CML7" s="51"/>
      <c r="CMM7" s="51"/>
      <c r="CMN7" s="51"/>
      <c r="CMO7" s="51"/>
      <c r="CMP7" s="51"/>
      <c r="CMQ7" s="51"/>
      <c r="CMR7" s="51"/>
      <c r="CMS7" s="51"/>
      <c r="CMT7" s="51"/>
      <c r="CMU7" s="51"/>
      <c r="CMV7" s="51"/>
      <c r="CMW7" s="51"/>
      <c r="CMX7" s="51"/>
      <c r="CMY7" s="51"/>
      <c r="CMZ7" s="51"/>
      <c r="CNA7" s="51"/>
      <c r="CNB7" s="51"/>
      <c r="CNC7" s="51"/>
      <c r="CND7" s="51"/>
      <c r="CNE7" s="51"/>
      <c r="CNF7" s="51"/>
      <c r="CNG7" s="51"/>
      <c r="CNH7" s="51"/>
      <c r="CNI7" s="51"/>
      <c r="CNJ7" s="51"/>
      <c r="CNK7" s="51"/>
      <c r="CNL7" s="51"/>
      <c r="CNM7" s="51"/>
      <c r="CNN7" s="51"/>
      <c r="CNO7" s="51"/>
      <c r="CNP7" s="51"/>
      <c r="CNQ7" s="51"/>
      <c r="CNR7" s="51"/>
      <c r="CNS7" s="51"/>
      <c r="CNT7" s="51"/>
      <c r="CNU7" s="51"/>
      <c r="CNV7" s="51"/>
      <c r="CNW7" s="51"/>
      <c r="CNX7" s="51"/>
      <c r="CNY7" s="51"/>
      <c r="CNZ7" s="51"/>
      <c r="COA7" s="51"/>
      <c r="COB7" s="51"/>
      <c r="COC7" s="51"/>
      <c r="COD7" s="51"/>
      <c r="COE7" s="51"/>
      <c r="COF7" s="51"/>
      <c r="COG7" s="51"/>
      <c r="COH7" s="51"/>
      <c r="COI7" s="51"/>
      <c r="COJ7" s="51"/>
      <c r="COK7" s="51"/>
      <c r="COL7" s="51"/>
      <c r="COM7" s="51"/>
      <c r="CON7" s="51"/>
      <c r="COO7" s="51"/>
      <c r="COP7" s="51"/>
      <c r="COQ7" s="51"/>
      <c r="COR7" s="51"/>
      <c r="COS7" s="51"/>
      <c r="COT7" s="51"/>
      <c r="COU7" s="51"/>
      <c r="COV7" s="51"/>
      <c r="COW7" s="51"/>
      <c r="COX7" s="51"/>
      <c r="COY7" s="51"/>
      <c r="COZ7" s="51"/>
      <c r="CPA7" s="51"/>
      <c r="CPB7" s="51"/>
      <c r="CPC7" s="51"/>
      <c r="CPD7" s="51"/>
      <c r="CPE7" s="51"/>
      <c r="CPF7" s="51"/>
      <c r="CPG7" s="51"/>
      <c r="CPH7" s="51"/>
      <c r="CPI7" s="51"/>
      <c r="CPJ7" s="51"/>
      <c r="CPK7" s="51"/>
      <c r="CPL7" s="51"/>
      <c r="CPM7" s="51"/>
      <c r="CPN7" s="51"/>
      <c r="CPO7" s="51"/>
      <c r="CPP7" s="51"/>
      <c r="CPQ7" s="51"/>
      <c r="CPR7" s="51"/>
      <c r="CPS7" s="51"/>
      <c r="CPT7" s="51"/>
      <c r="CPU7" s="51"/>
      <c r="CPV7" s="51"/>
      <c r="CPW7" s="51"/>
      <c r="CPX7" s="51"/>
      <c r="CPY7" s="51"/>
      <c r="CPZ7" s="51"/>
      <c r="CQA7" s="51"/>
      <c r="CQB7" s="51"/>
      <c r="CQC7" s="51"/>
      <c r="CQD7" s="51"/>
      <c r="CQE7" s="51"/>
      <c r="CQF7" s="51"/>
      <c r="CQG7" s="51"/>
      <c r="CQH7" s="51"/>
      <c r="CQI7" s="51"/>
      <c r="CQJ7" s="51"/>
      <c r="CQK7" s="51"/>
      <c r="CQL7" s="51"/>
      <c r="CQM7" s="51"/>
      <c r="CQN7" s="51"/>
      <c r="CQO7" s="51"/>
      <c r="CQP7" s="51"/>
      <c r="CQQ7" s="51"/>
      <c r="CQR7" s="51"/>
      <c r="CQS7" s="51"/>
      <c r="CQT7" s="51"/>
      <c r="CQU7" s="51"/>
      <c r="CQV7" s="51"/>
      <c r="CQW7" s="51"/>
      <c r="CQX7" s="51"/>
      <c r="CQY7" s="51"/>
      <c r="CQZ7" s="51"/>
    </row>
    <row r="8" spans="1:3195" s="31" customFormat="1" ht="20.25" customHeight="1" x14ac:dyDescent="0.15">
      <c r="A8" s="125" t="s">
        <v>53</v>
      </c>
      <c r="B8" s="125"/>
      <c r="C8" s="126" t="s">
        <v>91</v>
      </c>
      <c r="D8" s="127"/>
      <c r="E8" s="128" t="s">
        <v>54</v>
      </c>
      <c r="F8" s="129"/>
      <c r="G8" s="130" t="s">
        <v>90</v>
      </c>
      <c r="H8" s="131"/>
      <c r="I8" s="131"/>
      <c r="J8" s="131"/>
      <c r="K8" s="132"/>
      <c r="L8" s="133" t="s">
        <v>53</v>
      </c>
      <c r="M8" s="133"/>
      <c r="N8" s="176" t="s">
        <v>91</v>
      </c>
      <c r="O8" s="177"/>
      <c r="P8" s="178"/>
      <c r="Q8" s="180" t="s">
        <v>54</v>
      </c>
      <c r="R8" s="181"/>
      <c r="S8" s="166" t="s">
        <v>92</v>
      </c>
      <c r="T8" s="188"/>
      <c r="U8" s="167"/>
      <c r="V8" s="172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  <c r="AAF8" s="59"/>
      <c r="AAG8" s="59"/>
      <c r="AAH8" s="59"/>
      <c r="AAI8" s="59"/>
      <c r="AAJ8" s="59"/>
      <c r="AAK8" s="59"/>
      <c r="AAL8" s="59"/>
      <c r="AAM8" s="59"/>
      <c r="AAN8" s="59"/>
      <c r="AAO8" s="59"/>
      <c r="AAP8" s="59"/>
      <c r="AAQ8" s="59"/>
      <c r="AAR8" s="59"/>
      <c r="AAS8" s="59"/>
      <c r="AAT8" s="59"/>
      <c r="AAU8" s="59"/>
      <c r="AAV8" s="59"/>
      <c r="AAW8" s="59"/>
      <c r="AAX8" s="59"/>
      <c r="AAY8" s="59"/>
      <c r="AAZ8" s="59"/>
      <c r="ABA8" s="59"/>
      <c r="ABB8" s="59"/>
      <c r="ABC8" s="59"/>
      <c r="ABD8" s="59"/>
      <c r="ABE8" s="59"/>
      <c r="ABF8" s="59"/>
      <c r="ABG8" s="59"/>
      <c r="ABH8" s="59"/>
      <c r="ABI8" s="59"/>
      <c r="ABJ8" s="59"/>
      <c r="ABK8" s="59"/>
      <c r="ABL8" s="59"/>
      <c r="ABM8" s="59"/>
      <c r="ABN8" s="59"/>
      <c r="ABO8" s="59"/>
      <c r="ABP8" s="59"/>
      <c r="ABQ8" s="59"/>
      <c r="ABR8" s="59"/>
      <c r="ABS8" s="59"/>
      <c r="ABT8" s="59"/>
      <c r="ABU8" s="59"/>
      <c r="ABV8" s="59"/>
      <c r="ABW8" s="59"/>
      <c r="ABX8" s="59"/>
      <c r="ABY8" s="59"/>
      <c r="ABZ8" s="59"/>
      <c r="ACA8" s="59"/>
      <c r="ACB8" s="59"/>
      <c r="ACC8" s="59"/>
      <c r="ACD8" s="59"/>
      <c r="ACE8" s="59"/>
      <c r="ACF8" s="59"/>
      <c r="ACG8" s="59"/>
      <c r="ACH8" s="59"/>
      <c r="ACI8" s="59"/>
      <c r="ACJ8" s="59"/>
      <c r="ACK8" s="59"/>
      <c r="ACL8" s="59"/>
      <c r="ACM8" s="59"/>
      <c r="ACN8" s="59"/>
      <c r="ACO8" s="59"/>
      <c r="ACP8" s="59"/>
      <c r="ACQ8" s="59"/>
      <c r="ACR8" s="59"/>
      <c r="ACS8" s="59"/>
      <c r="ACT8" s="59"/>
      <c r="ACU8" s="59"/>
      <c r="ACV8" s="59"/>
      <c r="ACW8" s="59"/>
      <c r="ACX8" s="59"/>
      <c r="ACY8" s="59"/>
      <c r="ACZ8" s="59"/>
      <c r="ADA8" s="59"/>
      <c r="ADB8" s="59"/>
      <c r="ADC8" s="59"/>
      <c r="ADD8" s="59"/>
      <c r="ADE8" s="59"/>
      <c r="ADF8" s="59"/>
      <c r="ADG8" s="59"/>
      <c r="ADH8" s="59"/>
      <c r="ADI8" s="59"/>
      <c r="ADJ8" s="59"/>
      <c r="ADK8" s="59"/>
      <c r="ADL8" s="59"/>
      <c r="ADM8" s="59"/>
      <c r="ADN8" s="59"/>
      <c r="ADO8" s="59"/>
      <c r="ADP8" s="59"/>
      <c r="ADQ8" s="59"/>
      <c r="ADR8" s="59"/>
      <c r="ADS8" s="59"/>
      <c r="ADT8" s="59"/>
      <c r="ADU8" s="59"/>
      <c r="ADV8" s="59"/>
      <c r="ADW8" s="59"/>
      <c r="ADX8" s="59"/>
      <c r="ADY8" s="59"/>
      <c r="ADZ8" s="59"/>
      <c r="AEA8" s="59"/>
      <c r="AEB8" s="59"/>
      <c r="AEC8" s="59"/>
      <c r="AED8" s="59"/>
      <c r="AEE8" s="59"/>
      <c r="AEF8" s="59"/>
      <c r="AEG8" s="59"/>
      <c r="AEH8" s="59"/>
      <c r="AEI8" s="59"/>
      <c r="AEJ8" s="59"/>
      <c r="AEK8" s="59"/>
      <c r="AEL8" s="59"/>
      <c r="AEM8" s="59"/>
      <c r="AEN8" s="59"/>
      <c r="AEO8" s="59"/>
      <c r="AEP8" s="59"/>
      <c r="AEQ8" s="59"/>
      <c r="AER8" s="59"/>
      <c r="AES8" s="59"/>
      <c r="AET8" s="59"/>
      <c r="AEU8" s="59"/>
      <c r="AEV8" s="59"/>
      <c r="AEW8" s="59"/>
      <c r="AEX8" s="59"/>
      <c r="AEY8" s="59"/>
      <c r="AEZ8" s="59"/>
      <c r="AFA8" s="59"/>
      <c r="AFB8" s="59"/>
      <c r="AFC8" s="59"/>
      <c r="AFD8" s="59"/>
      <c r="AFE8" s="59"/>
      <c r="AFF8" s="59"/>
      <c r="AFG8" s="59"/>
      <c r="AFH8" s="59"/>
      <c r="AFI8" s="59"/>
      <c r="AFJ8" s="59"/>
      <c r="AFK8" s="59"/>
      <c r="AFL8" s="59"/>
      <c r="AFM8" s="59"/>
      <c r="AFN8" s="59"/>
      <c r="AFO8" s="59"/>
      <c r="AFP8" s="59"/>
      <c r="AFQ8" s="59"/>
      <c r="AFR8" s="59"/>
      <c r="AFS8" s="59"/>
      <c r="AFT8" s="59"/>
      <c r="AFU8" s="59"/>
      <c r="AFV8" s="59"/>
      <c r="AFW8" s="59"/>
      <c r="AFX8" s="59"/>
      <c r="AFY8" s="59"/>
      <c r="AFZ8" s="59"/>
      <c r="AGA8" s="59"/>
      <c r="AGB8" s="59"/>
      <c r="AGC8" s="59"/>
      <c r="AGD8" s="59"/>
      <c r="AGE8" s="59"/>
      <c r="AGF8" s="59"/>
      <c r="AGG8" s="59"/>
      <c r="AGH8" s="59"/>
      <c r="AGI8" s="59"/>
      <c r="AGJ8" s="59"/>
      <c r="AGK8" s="59"/>
      <c r="AGL8" s="59"/>
      <c r="AGM8" s="59"/>
      <c r="AGN8" s="59"/>
      <c r="AGO8" s="59"/>
      <c r="AGP8" s="59"/>
      <c r="AGQ8" s="59"/>
      <c r="AGR8" s="59"/>
      <c r="AGS8" s="59"/>
      <c r="AGT8" s="59"/>
      <c r="AGU8" s="59"/>
      <c r="AGV8" s="59"/>
      <c r="AGW8" s="59"/>
      <c r="AGX8" s="59"/>
      <c r="AGY8" s="59"/>
      <c r="AGZ8" s="59"/>
      <c r="AHA8" s="59"/>
      <c r="AHB8" s="59"/>
      <c r="AHC8" s="59"/>
      <c r="AHD8" s="59"/>
      <c r="AHE8" s="59"/>
      <c r="AHF8" s="59"/>
      <c r="AHG8" s="59"/>
      <c r="AHH8" s="59"/>
      <c r="AHI8" s="59"/>
      <c r="AHJ8" s="59"/>
      <c r="AHK8" s="59"/>
      <c r="AHL8" s="59"/>
      <c r="AHM8" s="59"/>
      <c r="AHN8" s="59"/>
      <c r="AHO8" s="59"/>
      <c r="AHP8" s="59"/>
      <c r="AHQ8" s="59"/>
      <c r="AHR8" s="59"/>
      <c r="AHS8" s="59"/>
      <c r="AHT8" s="59"/>
      <c r="AHU8" s="59"/>
      <c r="AHV8" s="59"/>
      <c r="AHW8" s="59"/>
      <c r="AHX8" s="59"/>
      <c r="AHY8" s="59"/>
      <c r="AHZ8" s="59"/>
      <c r="AIA8" s="59"/>
      <c r="AIB8" s="59"/>
      <c r="AIC8" s="59"/>
      <c r="AID8" s="59"/>
      <c r="AIE8" s="59"/>
      <c r="AIF8" s="59"/>
      <c r="AIG8" s="59"/>
      <c r="AIH8" s="59"/>
      <c r="AII8" s="59"/>
      <c r="AIJ8" s="59"/>
      <c r="AIK8" s="59"/>
      <c r="AIL8" s="59"/>
      <c r="AIM8" s="59"/>
      <c r="AIN8" s="59"/>
      <c r="AIO8" s="59"/>
      <c r="AIP8" s="59"/>
      <c r="AIQ8" s="59"/>
      <c r="AIR8" s="59"/>
      <c r="AIS8" s="59"/>
      <c r="AIT8" s="59"/>
      <c r="AIU8" s="59"/>
      <c r="AIV8" s="59"/>
      <c r="AIW8" s="59"/>
      <c r="AIX8" s="59"/>
      <c r="AIY8" s="59"/>
      <c r="AIZ8" s="59"/>
      <c r="AJA8" s="59"/>
      <c r="AJB8" s="59"/>
      <c r="AJC8" s="59"/>
      <c r="AJD8" s="59"/>
      <c r="AJE8" s="59"/>
      <c r="AJF8" s="59"/>
      <c r="AJG8" s="59"/>
      <c r="AJH8" s="59"/>
      <c r="AJI8" s="59"/>
      <c r="AJJ8" s="59"/>
      <c r="AJK8" s="59"/>
      <c r="AJL8" s="59"/>
      <c r="AJM8" s="59"/>
      <c r="AJN8" s="59"/>
      <c r="AJO8" s="59"/>
      <c r="AJP8" s="59"/>
      <c r="AJQ8" s="59"/>
      <c r="AJR8" s="59"/>
      <c r="AJS8" s="59"/>
      <c r="AJT8" s="59"/>
      <c r="AJU8" s="59"/>
      <c r="AJV8" s="59"/>
      <c r="AJW8" s="59"/>
      <c r="AJX8" s="59"/>
      <c r="AJY8" s="59"/>
      <c r="AJZ8" s="59"/>
      <c r="AKA8" s="59"/>
      <c r="AKB8" s="59"/>
      <c r="AKC8" s="59"/>
      <c r="AKD8" s="59"/>
      <c r="AKE8" s="59"/>
      <c r="AKF8" s="59"/>
      <c r="AKG8" s="59"/>
      <c r="AKH8" s="59"/>
      <c r="AKI8" s="59"/>
      <c r="AKJ8" s="59"/>
      <c r="AKK8" s="59"/>
      <c r="AKL8" s="59"/>
      <c r="AKM8" s="59"/>
      <c r="AKN8" s="59"/>
      <c r="AKO8" s="59"/>
      <c r="AKP8" s="59"/>
      <c r="AKQ8" s="59"/>
      <c r="AKR8" s="59"/>
      <c r="AKS8" s="59"/>
      <c r="AKT8" s="59"/>
      <c r="AKU8" s="59"/>
      <c r="AKV8" s="59"/>
      <c r="AKW8" s="59"/>
      <c r="AKX8" s="59"/>
      <c r="AKY8" s="59"/>
      <c r="AKZ8" s="59"/>
      <c r="ALA8" s="59"/>
      <c r="ALB8" s="59"/>
      <c r="ALC8" s="59"/>
      <c r="ALD8" s="59"/>
      <c r="ALE8" s="59"/>
      <c r="ALF8" s="59"/>
      <c r="ALG8" s="59"/>
      <c r="ALH8" s="59"/>
      <c r="ALI8" s="59"/>
      <c r="ALJ8" s="59"/>
      <c r="ALK8" s="59"/>
      <c r="ALL8" s="59"/>
      <c r="ALM8" s="59"/>
      <c r="ALN8" s="59"/>
      <c r="ALO8" s="59"/>
      <c r="ALP8" s="59"/>
      <c r="ALQ8" s="59"/>
      <c r="ALR8" s="59"/>
      <c r="ALS8" s="59"/>
      <c r="ALT8" s="59"/>
      <c r="ALU8" s="59"/>
      <c r="ALV8" s="59"/>
      <c r="ALW8" s="59"/>
      <c r="ALX8" s="59"/>
      <c r="ALY8" s="59"/>
      <c r="ALZ8" s="59"/>
      <c r="AMA8" s="59"/>
      <c r="AMB8" s="59"/>
      <c r="AMC8" s="59"/>
      <c r="AMD8" s="59"/>
      <c r="AME8" s="59"/>
      <c r="AMF8" s="59"/>
      <c r="AMG8" s="59"/>
      <c r="AMH8" s="59"/>
      <c r="AMI8" s="59"/>
      <c r="AMJ8" s="59"/>
      <c r="AMK8" s="59"/>
      <c r="AML8" s="59"/>
      <c r="AMM8" s="59"/>
      <c r="AMN8" s="59"/>
      <c r="AMO8" s="59"/>
      <c r="AMP8" s="59"/>
      <c r="AMQ8" s="59"/>
      <c r="AMR8" s="59"/>
      <c r="AMS8" s="59"/>
      <c r="AMT8" s="59"/>
      <c r="AMU8" s="59"/>
      <c r="AMV8" s="59"/>
      <c r="AMW8" s="59"/>
      <c r="AMX8" s="59"/>
      <c r="AMY8" s="59"/>
      <c r="AMZ8" s="59"/>
      <c r="ANA8" s="59"/>
      <c r="ANB8" s="59"/>
      <c r="ANC8" s="59"/>
      <c r="AND8" s="59"/>
      <c r="ANE8" s="59"/>
      <c r="ANF8" s="59"/>
      <c r="ANG8" s="59"/>
      <c r="ANH8" s="59"/>
      <c r="ANI8" s="59"/>
      <c r="ANJ8" s="59"/>
      <c r="ANK8" s="59"/>
      <c r="ANL8" s="59"/>
      <c r="ANM8" s="59"/>
      <c r="ANN8" s="59"/>
      <c r="ANO8" s="59"/>
      <c r="ANP8" s="59"/>
      <c r="ANQ8" s="59"/>
      <c r="ANR8" s="59"/>
      <c r="ANS8" s="59"/>
      <c r="ANT8" s="59"/>
      <c r="ANU8" s="59"/>
      <c r="ANV8" s="59"/>
      <c r="ANW8" s="59"/>
      <c r="ANX8" s="59"/>
      <c r="ANY8" s="59"/>
      <c r="ANZ8" s="59"/>
      <c r="AOA8" s="59"/>
      <c r="AOB8" s="59"/>
      <c r="AOC8" s="59"/>
      <c r="AOD8" s="59"/>
      <c r="AOE8" s="59"/>
      <c r="AOF8" s="59"/>
      <c r="AOG8" s="59"/>
      <c r="AOH8" s="59"/>
      <c r="AOI8" s="59"/>
      <c r="AOJ8" s="59"/>
      <c r="AOK8" s="59"/>
      <c r="AOL8" s="59"/>
      <c r="AOM8" s="59"/>
      <c r="AON8" s="59"/>
      <c r="AOO8" s="59"/>
      <c r="AOP8" s="59"/>
      <c r="AOQ8" s="59"/>
      <c r="AOR8" s="59"/>
      <c r="AOS8" s="59"/>
      <c r="AOT8" s="59"/>
      <c r="AOU8" s="59"/>
      <c r="AOV8" s="59"/>
      <c r="AOW8" s="59"/>
      <c r="AOX8" s="59"/>
      <c r="AOY8" s="59"/>
      <c r="AOZ8" s="59"/>
      <c r="APA8" s="59"/>
      <c r="APB8" s="59"/>
      <c r="APC8" s="59"/>
      <c r="APD8" s="59"/>
      <c r="APE8" s="59"/>
      <c r="APF8" s="59"/>
      <c r="APG8" s="59"/>
      <c r="APH8" s="59"/>
      <c r="API8" s="59"/>
      <c r="APJ8" s="59"/>
      <c r="APK8" s="59"/>
      <c r="APL8" s="59"/>
      <c r="APM8" s="59"/>
      <c r="APN8" s="59"/>
      <c r="APO8" s="59"/>
      <c r="APP8" s="59"/>
      <c r="APQ8" s="59"/>
      <c r="APR8" s="59"/>
      <c r="APS8" s="59"/>
      <c r="APT8" s="59"/>
      <c r="APU8" s="59"/>
      <c r="APV8" s="59"/>
      <c r="APW8" s="59"/>
      <c r="APX8" s="59"/>
      <c r="APY8" s="59"/>
      <c r="APZ8" s="59"/>
      <c r="AQA8" s="59"/>
      <c r="AQB8" s="59"/>
      <c r="AQC8" s="59"/>
      <c r="AQD8" s="59"/>
      <c r="AQE8" s="59"/>
      <c r="AQF8" s="59"/>
      <c r="AQG8" s="59"/>
      <c r="AQH8" s="59"/>
      <c r="AQI8" s="59"/>
      <c r="AQJ8" s="59"/>
      <c r="AQK8" s="59"/>
      <c r="AQL8" s="59"/>
      <c r="AQM8" s="59"/>
      <c r="AQN8" s="59"/>
      <c r="AQO8" s="59"/>
      <c r="AQP8" s="59"/>
      <c r="AQQ8" s="59"/>
      <c r="AQR8" s="59"/>
      <c r="AQS8" s="59"/>
      <c r="AQT8" s="59"/>
      <c r="AQU8" s="59"/>
      <c r="AQV8" s="59"/>
      <c r="AQW8" s="59"/>
      <c r="AQX8" s="59"/>
      <c r="AQY8" s="59"/>
      <c r="AQZ8" s="59"/>
      <c r="ARA8" s="59"/>
      <c r="ARB8" s="59"/>
      <c r="ARC8" s="59"/>
      <c r="ARD8" s="59"/>
      <c r="ARE8" s="59"/>
      <c r="ARF8" s="59"/>
      <c r="ARG8" s="59"/>
      <c r="ARH8" s="59"/>
      <c r="ARI8" s="59"/>
      <c r="ARJ8" s="59"/>
      <c r="ARK8" s="59"/>
      <c r="ARL8" s="59"/>
      <c r="ARM8" s="59"/>
      <c r="ARN8" s="59"/>
      <c r="ARO8" s="59"/>
      <c r="ARP8" s="59"/>
      <c r="ARQ8" s="59"/>
      <c r="ARR8" s="59"/>
      <c r="ARS8" s="59"/>
      <c r="ART8" s="59"/>
      <c r="ARU8" s="59"/>
      <c r="ARV8" s="59"/>
      <c r="ARW8" s="59"/>
      <c r="ARX8" s="59"/>
      <c r="ARY8" s="59"/>
      <c r="ARZ8" s="59"/>
      <c r="ASA8" s="59"/>
      <c r="ASB8" s="59"/>
      <c r="ASC8" s="59"/>
      <c r="ASD8" s="59"/>
      <c r="ASE8" s="59"/>
      <c r="ASF8" s="59"/>
      <c r="ASG8" s="59"/>
      <c r="ASH8" s="59"/>
      <c r="ASI8" s="59"/>
      <c r="ASJ8" s="59"/>
      <c r="ASK8" s="59"/>
      <c r="ASL8" s="59"/>
      <c r="ASM8" s="59"/>
      <c r="ASN8" s="59"/>
      <c r="ASO8" s="59"/>
      <c r="ASP8" s="59"/>
      <c r="ASQ8" s="59"/>
      <c r="ASR8" s="59"/>
      <c r="ASS8" s="59"/>
      <c r="AST8" s="59"/>
      <c r="ASU8" s="59"/>
      <c r="ASV8" s="59"/>
      <c r="ASW8" s="59"/>
      <c r="ASX8" s="59"/>
      <c r="ASY8" s="59"/>
      <c r="ASZ8" s="59"/>
      <c r="ATA8" s="59"/>
      <c r="ATB8" s="59"/>
      <c r="ATC8" s="59"/>
      <c r="ATD8" s="59"/>
      <c r="ATE8" s="59"/>
      <c r="ATF8" s="59"/>
      <c r="ATG8" s="59"/>
      <c r="ATH8" s="59"/>
      <c r="ATI8" s="59"/>
      <c r="ATJ8" s="59"/>
      <c r="ATK8" s="59"/>
      <c r="ATL8" s="59"/>
      <c r="ATM8" s="59"/>
      <c r="ATN8" s="59"/>
      <c r="ATO8" s="59"/>
      <c r="ATP8" s="59"/>
      <c r="ATQ8" s="59"/>
      <c r="ATR8" s="59"/>
      <c r="ATS8" s="59"/>
      <c r="ATT8" s="59"/>
      <c r="ATU8" s="59"/>
      <c r="ATV8" s="59"/>
      <c r="ATW8" s="59"/>
      <c r="ATX8" s="59"/>
      <c r="ATY8" s="59"/>
      <c r="ATZ8" s="59"/>
      <c r="AUA8" s="59"/>
      <c r="AUB8" s="59"/>
      <c r="AUC8" s="59"/>
      <c r="AUD8" s="59"/>
      <c r="AUE8" s="59"/>
      <c r="AUF8" s="59"/>
      <c r="AUG8" s="59"/>
      <c r="AUH8" s="59"/>
      <c r="AUI8" s="59"/>
      <c r="AUJ8" s="59"/>
      <c r="AUK8" s="59"/>
      <c r="AUL8" s="59"/>
      <c r="AUM8" s="59"/>
      <c r="AUN8" s="59"/>
      <c r="AUO8" s="59"/>
      <c r="AUP8" s="59"/>
      <c r="AUQ8" s="59"/>
      <c r="AUR8" s="59"/>
      <c r="AUS8" s="59"/>
      <c r="AUT8" s="59"/>
      <c r="AUU8" s="59"/>
      <c r="AUV8" s="59"/>
      <c r="AUW8" s="59"/>
      <c r="AUX8" s="59"/>
      <c r="AUY8" s="59"/>
      <c r="AUZ8" s="59"/>
      <c r="AVA8" s="59"/>
      <c r="AVB8" s="59"/>
      <c r="AVC8" s="59"/>
      <c r="AVD8" s="59"/>
      <c r="AVE8" s="59"/>
      <c r="AVF8" s="59"/>
      <c r="AVG8" s="59"/>
      <c r="AVH8" s="59"/>
      <c r="AVI8" s="59"/>
      <c r="AVJ8" s="59"/>
      <c r="AVK8" s="59"/>
      <c r="AVL8" s="59"/>
      <c r="AVM8" s="59"/>
      <c r="AVN8" s="59"/>
      <c r="AVO8" s="59"/>
      <c r="AVP8" s="59"/>
      <c r="AVQ8" s="59"/>
      <c r="AVR8" s="59"/>
      <c r="AVS8" s="59"/>
      <c r="AVT8" s="59"/>
      <c r="AVU8" s="59"/>
      <c r="AVV8" s="59"/>
      <c r="AVW8" s="59"/>
      <c r="AVX8" s="59"/>
      <c r="AVY8" s="59"/>
      <c r="AVZ8" s="59"/>
      <c r="AWA8" s="59"/>
      <c r="AWB8" s="59"/>
      <c r="AWC8" s="59"/>
      <c r="AWD8" s="59"/>
      <c r="AWE8" s="59"/>
      <c r="AWF8" s="59"/>
      <c r="AWG8" s="59"/>
      <c r="AWH8" s="59"/>
      <c r="AWI8" s="59"/>
      <c r="AWJ8" s="59"/>
      <c r="AWK8" s="59"/>
      <c r="AWL8" s="59"/>
      <c r="AWM8" s="59"/>
      <c r="AWN8" s="59"/>
      <c r="AWO8" s="59"/>
      <c r="AWP8" s="59"/>
      <c r="AWQ8" s="59"/>
      <c r="AWR8" s="59"/>
      <c r="AWS8" s="59"/>
      <c r="AWT8" s="59"/>
      <c r="AWU8" s="59"/>
      <c r="AWV8" s="59"/>
      <c r="AWW8" s="59"/>
      <c r="AWX8" s="59"/>
      <c r="AWY8" s="59"/>
      <c r="AWZ8" s="59"/>
      <c r="AXA8" s="59"/>
      <c r="AXB8" s="59"/>
      <c r="AXC8" s="59"/>
      <c r="AXD8" s="59"/>
      <c r="AXE8" s="59"/>
      <c r="AXF8" s="59"/>
      <c r="AXG8" s="59"/>
      <c r="AXH8" s="59"/>
      <c r="AXI8" s="59"/>
      <c r="AXJ8" s="59"/>
      <c r="AXK8" s="59"/>
      <c r="AXL8" s="59"/>
      <c r="AXM8" s="59"/>
      <c r="AXN8" s="59"/>
      <c r="AXO8" s="59"/>
      <c r="AXP8" s="59"/>
      <c r="AXQ8" s="59"/>
      <c r="AXR8" s="59"/>
      <c r="AXS8" s="59"/>
      <c r="AXT8" s="59"/>
      <c r="AXU8" s="59"/>
      <c r="AXV8" s="59"/>
      <c r="AXW8" s="59"/>
      <c r="AXX8" s="59"/>
      <c r="AXY8" s="59"/>
      <c r="AXZ8" s="59"/>
      <c r="AYA8" s="59"/>
      <c r="AYB8" s="59"/>
      <c r="AYC8" s="59"/>
      <c r="AYD8" s="59"/>
      <c r="AYE8" s="59"/>
      <c r="AYF8" s="59"/>
      <c r="AYG8" s="59"/>
      <c r="AYH8" s="59"/>
      <c r="AYI8" s="59"/>
      <c r="AYJ8" s="59"/>
      <c r="AYK8" s="59"/>
      <c r="AYL8" s="59"/>
      <c r="AYM8" s="59"/>
      <c r="AYN8" s="59"/>
      <c r="AYO8" s="59"/>
      <c r="AYP8" s="59"/>
      <c r="AYQ8" s="59"/>
      <c r="AYR8" s="59"/>
      <c r="AYS8" s="59"/>
      <c r="AYT8" s="59"/>
      <c r="AYU8" s="59"/>
      <c r="AYV8" s="59"/>
      <c r="AYW8" s="59"/>
      <c r="AYX8" s="59"/>
      <c r="AYY8" s="59"/>
      <c r="AYZ8" s="59"/>
      <c r="AZA8" s="59"/>
      <c r="AZB8" s="59"/>
      <c r="AZC8" s="59"/>
      <c r="AZD8" s="59"/>
      <c r="AZE8" s="59"/>
      <c r="AZF8" s="59"/>
      <c r="AZG8" s="59"/>
      <c r="AZH8" s="59"/>
      <c r="AZI8" s="59"/>
      <c r="AZJ8" s="59"/>
      <c r="AZK8" s="59"/>
      <c r="AZL8" s="59"/>
      <c r="AZM8" s="59"/>
      <c r="AZN8" s="59"/>
      <c r="AZO8" s="59"/>
      <c r="AZP8" s="59"/>
      <c r="AZQ8" s="59"/>
      <c r="AZR8" s="59"/>
      <c r="AZS8" s="59"/>
      <c r="AZT8" s="59"/>
      <c r="AZU8" s="59"/>
      <c r="AZV8" s="59"/>
      <c r="AZW8" s="59"/>
      <c r="AZX8" s="59"/>
      <c r="AZY8" s="59"/>
      <c r="AZZ8" s="59"/>
      <c r="BAA8" s="59"/>
      <c r="BAB8" s="59"/>
      <c r="BAC8" s="59"/>
      <c r="BAD8" s="59"/>
      <c r="BAE8" s="59"/>
      <c r="BAF8" s="59"/>
      <c r="BAG8" s="59"/>
      <c r="BAH8" s="59"/>
      <c r="BAI8" s="59"/>
      <c r="BAJ8" s="59"/>
      <c r="BAK8" s="59"/>
      <c r="BAL8" s="59"/>
      <c r="BAM8" s="59"/>
      <c r="BAN8" s="59"/>
      <c r="BAO8" s="59"/>
      <c r="BAP8" s="59"/>
      <c r="BAQ8" s="59"/>
      <c r="BAR8" s="59"/>
      <c r="BAS8" s="59"/>
      <c r="BAT8" s="59"/>
      <c r="BAU8" s="59"/>
      <c r="BAV8" s="59"/>
      <c r="BAW8" s="59"/>
      <c r="BAX8" s="59"/>
      <c r="BAY8" s="59"/>
      <c r="BAZ8" s="59"/>
      <c r="BBA8" s="59"/>
      <c r="BBB8" s="59"/>
      <c r="BBC8" s="59"/>
      <c r="BBD8" s="59"/>
      <c r="BBE8" s="59"/>
      <c r="BBF8" s="59"/>
      <c r="BBG8" s="59"/>
      <c r="BBH8" s="59"/>
      <c r="BBI8" s="59"/>
      <c r="BBJ8" s="59"/>
      <c r="BBK8" s="59"/>
      <c r="BBL8" s="59"/>
      <c r="BBM8" s="59"/>
      <c r="BBN8" s="59"/>
      <c r="BBO8" s="59"/>
      <c r="BBP8" s="59"/>
      <c r="BBQ8" s="59"/>
      <c r="BBR8" s="59"/>
      <c r="BBS8" s="59"/>
      <c r="BBT8" s="59"/>
      <c r="BBU8" s="59"/>
      <c r="BBV8" s="59"/>
      <c r="BBW8" s="59"/>
      <c r="BBX8" s="59"/>
      <c r="BBY8" s="59"/>
      <c r="BBZ8" s="59"/>
      <c r="BCA8" s="59"/>
      <c r="BCB8" s="59"/>
      <c r="BCC8" s="59"/>
      <c r="BCD8" s="59"/>
      <c r="BCE8" s="59"/>
      <c r="BCF8" s="59"/>
      <c r="BCG8" s="59"/>
      <c r="BCH8" s="59"/>
      <c r="BCI8" s="59"/>
      <c r="BCJ8" s="59"/>
      <c r="BCK8" s="59"/>
      <c r="BCL8" s="59"/>
      <c r="BCM8" s="59"/>
      <c r="BCN8" s="59"/>
      <c r="BCO8" s="59"/>
      <c r="BCP8" s="59"/>
      <c r="BCQ8" s="59"/>
      <c r="BCR8" s="59"/>
      <c r="BCS8" s="59"/>
      <c r="BCT8" s="59"/>
      <c r="BCU8" s="59"/>
      <c r="BCV8" s="59"/>
      <c r="BCW8" s="59"/>
      <c r="BCX8" s="59"/>
      <c r="BCY8" s="59"/>
      <c r="BCZ8" s="59"/>
      <c r="BDA8" s="59"/>
      <c r="BDB8" s="59"/>
      <c r="BDC8" s="59"/>
      <c r="BDD8" s="59"/>
      <c r="BDE8" s="59"/>
      <c r="BDF8" s="59"/>
      <c r="BDG8" s="59"/>
      <c r="BDH8" s="59"/>
      <c r="BDI8" s="59"/>
      <c r="BDJ8" s="59"/>
      <c r="BDK8" s="59"/>
      <c r="BDL8" s="59"/>
      <c r="BDM8" s="59"/>
      <c r="BDN8" s="59"/>
      <c r="BDO8" s="59"/>
      <c r="BDP8" s="59"/>
      <c r="BDQ8" s="59"/>
      <c r="BDR8" s="59"/>
      <c r="BDS8" s="59"/>
      <c r="BDT8" s="59"/>
      <c r="BDU8" s="59"/>
      <c r="BDV8" s="59"/>
      <c r="BDW8" s="59"/>
      <c r="BDX8" s="59"/>
      <c r="BDY8" s="59"/>
      <c r="BDZ8" s="59"/>
      <c r="BEA8" s="59"/>
      <c r="BEB8" s="59"/>
      <c r="BEC8" s="59"/>
      <c r="BED8" s="59"/>
      <c r="BEE8" s="59"/>
      <c r="BEF8" s="59"/>
      <c r="BEG8" s="59"/>
      <c r="BEH8" s="59"/>
      <c r="BEI8" s="59"/>
      <c r="BEJ8" s="59"/>
      <c r="BEK8" s="59"/>
      <c r="BEL8" s="59"/>
      <c r="BEM8" s="59"/>
      <c r="BEN8" s="59"/>
      <c r="BEO8" s="59"/>
      <c r="BEP8" s="59"/>
      <c r="BEQ8" s="59"/>
      <c r="BER8" s="59"/>
      <c r="BES8" s="59"/>
      <c r="BET8" s="59"/>
      <c r="BEU8" s="59"/>
      <c r="BEV8" s="59"/>
      <c r="BEW8" s="59"/>
      <c r="BEX8" s="59"/>
      <c r="BEY8" s="59"/>
      <c r="BEZ8" s="59"/>
      <c r="BFA8" s="59"/>
      <c r="BFB8" s="59"/>
      <c r="BFC8" s="59"/>
      <c r="BFD8" s="59"/>
      <c r="BFE8" s="59"/>
      <c r="BFF8" s="59"/>
      <c r="BFG8" s="59"/>
      <c r="BFH8" s="59"/>
      <c r="BFI8" s="59"/>
      <c r="BFJ8" s="59"/>
      <c r="BFK8" s="59"/>
      <c r="BFL8" s="59"/>
      <c r="BFM8" s="59"/>
      <c r="BFN8" s="59"/>
      <c r="BFO8" s="59"/>
      <c r="BFP8" s="59"/>
      <c r="BFQ8" s="59"/>
      <c r="BFR8" s="59"/>
      <c r="BFS8" s="59"/>
      <c r="BFT8" s="59"/>
      <c r="BFU8" s="59"/>
      <c r="BFV8" s="59"/>
      <c r="BFW8" s="59"/>
      <c r="BFX8" s="59"/>
      <c r="BFY8" s="59"/>
      <c r="BFZ8" s="59"/>
      <c r="BGA8" s="59"/>
      <c r="BGB8" s="59"/>
      <c r="BGC8" s="59"/>
      <c r="BGD8" s="59"/>
      <c r="BGE8" s="59"/>
      <c r="BGF8" s="59"/>
      <c r="BGG8" s="59"/>
      <c r="BGH8" s="59"/>
      <c r="BGI8" s="59"/>
      <c r="BGJ8" s="59"/>
      <c r="BGK8" s="59"/>
      <c r="BGL8" s="59"/>
      <c r="BGM8" s="59"/>
      <c r="BGN8" s="59"/>
      <c r="BGO8" s="59"/>
      <c r="BGP8" s="59"/>
      <c r="BGQ8" s="59"/>
      <c r="BGR8" s="59"/>
      <c r="BGS8" s="59"/>
      <c r="BGT8" s="59"/>
      <c r="BGU8" s="59"/>
      <c r="BGV8" s="59"/>
      <c r="BGW8" s="59"/>
      <c r="BGX8" s="59"/>
      <c r="BGY8" s="59"/>
      <c r="BGZ8" s="59"/>
      <c r="BHA8" s="59"/>
      <c r="BHB8" s="59"/>
      <c r="BHC8" s="59"/>
      <c r="BHD8" s="59"/>
      <c r="BHE8" s="59"/>
      <c r="BHF8" s="59"/>
      <c r="BHG8" s="59"/>
      <c r="BHH8" s="59"/>
      <c r="BHI8" s="59"/>
      <c r="BHJ8" s="59"/>
      <c r="BHK8" s="59"/>
      <c r="BHL8" s="59"/>
      <c r="BHM8" s="59"/>
      <c r="BHN8" s="59"/>
      <c r="BHO8" s="59"/>
      <c r="BHP8" s="59"/>
      <c r="BHQ8" s="59"/>
      <c r="BHR8" s="59"/>
      <c r="BHS8" s="59"/>
      <c r="BHT8" s="59"/>
      <c r="BHU8" s="59"/>
      <c r="BHV8" s="59"/>
      <c r="BHW8" s="59"/>
      <c r="BHX8" s="59"/>
      <c r="BHY8" s="59"/>
      <c r="BHZ8" s="59"/>
      <c r="BIA8" s="59"/>
      <c r="BIB8" s="59"/>
      <c r="BIC8" s="59"/>
      <c r="BID8" s="59"/>
      <c r="BIE8" s="59"/>
      <c r="BIF8" s="59"/>
      <c r="BIG8" s="59"/>
      <c r="BIH8" s="59"/>
      <c r="BII8" s="59"/>
      <c r="BIJ8" s="59"/>
      <c r="BIK8" s="59"/>
      <c r="BIL8" s="59"/>
      <c r="BIM8" s="59"/>
      <c r="BIN8" s="59"/>
      <c r="BIO8" s="59"/>
      <c r="BIP8" s="59"/>
      <c r="BIQ8" s="59"/>
      <c r="BIR8" s="59"/>
      <c r="BIS8" s="59"/>
      <c r="BIT8" s="59"/>
      <c r="BIU8" s="59"/>
      <c r="BIV8" s="59"/>
      <c r="BIW8" s="59"/>
      <c r="BIX8" s="59"/>
      <c r="BIY8" s="59"/>
      <c r="BIZ8" s="59"/>
      <c r="BJA8" s="59"/>
      <c r="BJB8" s="59"/>
      <c r="BJC8" s="59"/>
      <c r="BJD8" s="59"/>
      <c r="BJE8" s="59"/>
      <c r="BJF8" s="59"/>
      <c r="BJG8" s="59"/>
      <c r="BJH8" s="59"/>
      <c r="BJI8" s="59"/>
      <c r="BJJ8" s="59"/>
      <c r="BJK8" s="59"/>
      <c r="BJL8" s="59"/>
      <c r="BJM8" s="59"/>
      <c r="BJN8" s="59"/>
      <c r="BJO8" s="59"/>
      <c r="BJP8" s="59"/>
      <c r="BJQ8" s="59"/>
      <c r="BJR8" s="59"/>
      <c r="BJS8" s="59"/>
      <c r="BJT8" s="59"/>
      <c r="BJU8" s="59"/>
      <c r="BJV8" s="59"/>
      <c r="BJW8" s="59"/>
      <c r="BJX8" s="59"/>
      <c r="BJY8" s="59"/>
      <c r="BJZ8" s="59"/>
      <c r="BKA8" s="59"/>
      <c r="BKB8" s="59"/>
      <c r="BKC8" s="59"/>
      <c r="BKD8" s="59"/>
      <c r="BKE8" s="59"/>
      <c r="BKF8" s="59"/>
      <c r="BKG8" s="59"/>
      <c r="BKH8" s="59"/>
      <c r="BKI8" s="59"/>
      <c r="BKJ8" s="59"/>
      <c r="BKK8" s="59"/>
      <c r="BKL8" s="59"/>
      <c r="BKM8" s="59"/>
      <c r="BKN8" s="59"/>
      <c r="BKO8" s="59"/>
      <c r="BKP8" s="59"/>
      <c r="BKQ8" s="59"/>
      <c r="BKR8" s="59"/>
      <c r="BKS8" s="59"/>
      <c r="BKT8" s="59"/>
      <c r="BKU8" s="59"/>
      <c r="BKV8" s="59"/>
      <c r="BKW8" s="59"/>
      <c r="BKX8" s="59"/>
      <c r="BKY8" s="59"/>
      <c r="BKZ8" s="59"/>
      <c r="BLA8" s="59"/>
      <c r="BLB8" s="59"/>
      <c r="BLC8" s="59"/>
      <c r="BLD8" s="59"/>
      <c r="BLE8" s="59"/>
      <c r="BLF8" s="59"/>
      <c r="BLG8" s="59"/>
      <c r="BLH8" s="59"/>
      <c r="BLI8" s="59"/>
      <c r="BLJ8" s="59"/>
      <c r="BLK8" s="59"/>
      <c r="BLL8" s="59"/>
      <c r="BLM8" s="59"/>
      <c r="BLN8" s="59"/>
      <c r="BLO8" s="59"/>
      <c r="BLP8" s="59"/>
      <c r="BLQ8" s="59"/>
      <c r="BLR8" s="59"/>
      <c r="BLS8" s="59"/>
      <c r="BLT8" s="59"/>
      <c r="BLU8" s="59"/>
      <c r="BLV8" s="59"/>
      <c r="BLW8" s="59"/>
      <c r="BLX8" s="59"/>
      <c r="BLY8" s="59"/>
      <c r="BLZ8" s="59"/>
      <c r="BMA8" s="59"/>
      <c r="BMB8" s="59"/>
      <c r="BMC8" s="59"/>
      <c r="BMD8" s="59"/>
      <c r="BME8" s="59"/>
      <c r="BMF8" s="59"/>
      <c r="BMG8" s="59"/>
      <c r="BMH8" s="59"/>
      <c r="BMI8" s="59"/>
      <c r="BMJ8" s="59"/>
      <c r="BMK8" s="59"/>
      <c r="BML8" s="59"/>
      <c r="BMM8" s="59"/>
      <c r="BMN8" s="59"/>
      <c r="BMO8" s="59"/>
      <c r="BMP8" s="59"/>
      <c r="BMQ8" s="59"/>
      <c r="BMR8" s="59"/>
      <c r="BMS8" s="59"/>
      <c r="BMT8" s="59"/>
      <c r="BMU8" s="59"/>
      <c r="BMV8" s="59"/>
      <c r="BMW8" s="59"/>
      <c r="BMX8" s="59"/>
      <c r="BMY8" s="59"/>
      <c r="BMZ8" s="59"/>
      <c r="BNA8" s="59"/>
      <c r="BNB8" s="59"/>
      <c r="BNC8" s="59"/>
      <c r="BND8" s="59"/>
      <c r="BNE8" s="59"/>
      <c r="BNF8" s="59"/>
      <c r="BNG8" s="59"/>
      <c r="BNH8" s="59"/>
      <c r="BNI8" s="59"/>
      <c r="BNJ8" s="59"/>
      <c r="BNK8" s="59"/>
      <c r="BNL8" s="59"/>
      <c r="BNM8" s="59"/>
      <c r="BNN8" s="59"/>
      <c r="BNO8" s="59"/>
      <c r="BNP8" s="59"/>
      <c r="BNQ8" s="59"/>
      <c r="BNR8" s="59"/>
      <c r="BNS8" s="59"/>
      <c r="BNT8" s="59"/>
      <c r="BNU8" s="59"/>
      <c r="BNV8" s="59"/>
      <c r="BNW8" s="59"/>
      <c r="BNX8" s="59"/>
      <c r="BNY8" s="59"/>
      <c r="BNZ8" s="59"/>
      <c r="BOA8" s="59"/>
      <c r="BOB8" s="59"/>
      <c r="BOC8" s="59"/>
      <c r="BOD8" s="59"/>
      <c r="BOE8" s="59"/>
      <c r="BOF8" s="59"/>
      <c r="BOG8" s="59"/>
      <c r="BOH8" s="59"/>
      <c r="BOI8" s="59"/>
      <c r="BOJ8" s="59"/>
      <c r="BOK8" s="59"/>
      <c r="BOL8" s="59"/>
      <c r="BOM8" s="59"/>
      <c r="BON8" s="59"/>
      <c r="BOO8" s="59"/>
      <c r="BOP8" s="59"/>
      <c r="BOQ8" s="59"/>
      <c r="BOR8" s="59"/>
      <c r="BOS8" s="59"/>
      <c r="BOT8" s="59"/>
      <c r="BOU8" s="59"/>
      <c r="BOV8" s="59"/>
      <c r="BOW8" s="59"/>
      <c r="BOX8" s="59"/>
      <c r="BOY8" s="59"/>
      <c r="BOZ8" s="59"/>
      <c r="BPA8" s="59"/>
      <c r="BPB8" s="59"/>
      <c r="BPC8" s="59"/>
      <c r="BPD8" s="59"/>
      <c r="BPE8" s="59"/>
      <c r="BPF8" s="59"/>
      <c r="BPG8" s="59"/>
      <c r="BPH8" s="59"/>
      <c r="BPI8" s="59"/>
      <c r="BPJ8" s="59"/>
      <c r="BPK8" s="59"/>
      <c r="BPL8" s="59"/>
      <c r="BPM8" s="59"/>
      <c r="BPN8" s="59"/>
      <c r="BPO8" s="59"/>
      <c r="BPP8" s="59"/>
      <c r="BPQ8" s="59"/>
      <c r="BPR8" s="59"/>
      <c r="BPS8" s="59"/>
      <c r="BPT8" s="59"/>
      <c r="BPU8" s="59"/>
      <c r="BPV8" s="59"/>
      <c r="BPW8" s="59"/>
      <c r="BPX8" s="59"/>
      <c r="BPY8" s="59"/>
      <c r="BPZ8" s="59"/>
      <c r="BQA8" s="59"/>
      <c r="BQB8" s="59"/>
      <c r="BQC8" s="59"/>
      <c r="BQD8" s="59"/>
      <c r="BQE8" s="59"/>
      <c r="BQF8" s="59"/>
      <c r="BQG8" s="59"/>
      <c r="BQH8" s="59"/>
      <c r="BQI8" s="59"/>
      <c r="BQJ8" s="59"/>
      <c r="BQK8" s="59"/>
      <c r="BQL8" s="59"/>
      <c r="BQM8" s="59"/>
      <c r="BQN8" s="59"/>
      <c r="BQO8" s="59"/>
      <c r="BQP8" s="59"/>
      <c r="BQQ8" s="59"/>
      <c r="BQR8" s="59"/>
      <c r="BQS8" s="59"/>
      <c r="BQT8" s="59"/>
      <c r="BQU8" s="59"/>
      <c r="BQV8" s="59"/>
      <c r="BQW8" s="59"/>
      <c r="BQX8" s="59"/>
      <c r="BQY8" s="59"/>
      <c r="BQZ8" s="59"/>
      <c r="BRA8" s="59"/>
      <c r="BRB8" s="59"/>
      <c r="BRC8" s="59"/>
      <c r="BRD8" s="59"/>
      <c r="BRE8" s="59"/>
      <c r="BRF8" s="59"/>
      <c r="BRG8" s="59"/>
      <c r="BRH8" s="59"/>
      <c r="BRI8" s="59"/>
      <c r="BRJ8" s="59"/>
      <c r="BRK8" s="59"/>
      <c r="BRL8" s="59"/>
      <c r="BRM8" s="59"/>
      <c r="BRN8" s="59"/>
      <c r="BRO8" s="59"/>
      <c r="BRP8" s="59"/>
      <c r="BRQ8" s="59"/>
      <c r="BRR8" s="59"/>
      <c r="BRS8" s="59"/>
      <c r="BRT8" s="59"/>
      <c r="BRU8" s="59"/>
      <c r="BRV8" s="59"/>
      <c r="BRW8" s="59"/>
      <c r="BRX8" s="59"/>
      <c r="BRY8" s="59"/>
      <c r="BRZ8" s="59"/>
      <c r="BSA8" s="59"/>
      <c r="BSB8" s="59"/>
      <c r="BSC8" s="59"/>
      <c r="BSD8" s="59"/>
      <c r="BSE8" s="59"/>
      <c r="BSF8" s="59"/>
      <c r="BSG8" s="59"/>
      <c r="BSH8" s="59"/>
      <c r="BSI8" s="59"/>
      <c r="BSJ8" s="59"/>
      <c r="BSK8" s="59"/>
      <c r="BSL8" s="59"/>
      <c r="BSM8" s="59"/>
      <c r="BSN8" s="59"/>
      <c r="BSO8" s="59"/>
      <c r="BSP8" s="59"/>
      <c r="BSQ8" s="59"/>
      <c r="BSR8" s="59"/>
      <c r="BSS8" s="59"/>
      <c r="BST8" s="59"/>
      <c r="BSU8" s="59"/>
      <c r="BSV8" s="59"/>
      <c r="BSW8" s="59"/>
      <c r="BSX8" s="59"/>
      <c r="BSY8" s="59"/>
      <c r="BSZ8" s="59"/>
      <c r="BTA8" s="59"/>
      <c r="BTB8" s="59"/>
      <c r="BTC8" s="59"/>
      <c r="BTD8" s="59"/>
      <c r="BTE8" s="59"/>
      <c r="BTF8" s="59"/>
      <c r="BTG8" s="59"/>
      <c r="BTH8" s="59"/>
      <c r="BTI8" s="59"/>
      <c r="BTJ8" s="59"/>
      <c r="BTK8" s="59"/>
      <c r="BTL8" s="59"/>
      <c r="BTM8" s="59"/>
      <c r="BTN8" s="59"/>
      <c r="BTO8" s="59"/>
      <c r="BTP8" s="59"/>
      <c r="BTQ8" s="59"/>
      <c r="BTR8" s="59"/>
      <c r="BTS8" s="59"/>
      <c r="BTT8" s="59"/>
      <c r="BTU8" s="59"/>
      <c r="BTV8" s="59"/>
      <c r="BTW8" s="59"/>
      <c r="BTX8" s="59"/>
      <c r="BTY8" s="59"/>
      <c r="BTZ8" s="59"/>
      <c r="BUA8" s="59"/>
      <c r="BUB8" s="59"/>
      <c r="BUC8" s="59"/>
      <c r="BUD8" s="59"/>
      <c r="BUE8" s="59"/>
      <c r="BUF8" s="59"/>
      <c r="BUG8" s="59"/>
      <c r="BUH8" s="59"/>
      <c r="BUI8" s="59"/>
      <c r="BUJ8" s="59"/>
      <c r="BUK8" s="59"/>
      <c r="BUL8" s="59"/>
      <c r="BUM8" s="59"/>
      <c r="BUN8" s="59"/>
      <c r="BUO8" s="59"/>
      <c r="BUP8" s="59"/>
      <c r="BUQ8" s="59"/>
      <c r="BUR8" s="59"/>
      <c r="BUS8" s="59"/>
      <c r="BUT8" s="59"/>
      <c r="BUU8" s="59"/>
      <c r="BUV8" s="59"/>
      <c r="BUW8" s="59"/>
      <c r="BUX8" s="59"/>
      <c r="BUY8" s="59"/>
      <c r="BUZ8" s="59"/>
      <c r="BVA8" s="59"/>
      <c r="BVB8" s="59"/>
      <c r="BVC8" s="59"/>
      <c r="BVD8" s="59"/>
      <c r="BVE8" s="59"/>
      <c r="BVF8" s="59"/>
      <c r="BVG8" s="59"/>
      <c r="BVH8" s="59"/>
      <c r="BVI8" s="59"/>
      <c r="BVJ8" s="59"/>
      <c r="BVK8" s="59"/>
      <c r="BVL8" s="59"/>
      <c r="BVM8" s="59"/>
      <c r="BVN8" s="59"/>
      <c r="BVO8" s="59"/>
      <c r="BVP8" s="59"/>
      <c r="BVQ8" s="59"/>
      <c r="BVR8" s="59"/>
      <c r="BVS8" s="59"/>
      <c r="BVT8" s="59"/>
      <c r="BVU8" s="59"/>
      <c r="BVV8" s="59"/>
      <c r="BVW8" s="59"/>
      <c r="BVX8" s="59"/>
      <c r="BVY8" s="59"/>
      <c r="BVZ8" s="59"/>
      <c r="BWA8" s="59"/>
      <c r="BWB8" s="59"/>
      <c r="BWC8" s="59"/>
      <c r="BWD8" s="59"/>
      <c r="BWE8" s="59"/>
      <c r="BWF8" s="59"/>
      <c r="BWG8" s="59"/>
      <c r="BWH8" s="59"/>
      <c r="BWI8" s="59"/>
      <c r="BWJ8" s="59"/>
      <c r="BWK8" s="59"/>
      <c r="BWL8" s="59"/>
      <c r="BWM8" s="59"/>
      <c r="BWN8" s="59"/>
      <c r="BWO8" s="59"/>
      <c r="BWP8" s="59"/>
      <c r="BWQ8" s="59"/>
      <c r="BWR8" s="59"/>
      <c r="BWS8" s="59"/>
      <c r="BWT8" s="59"/>
      <c r="BWU8" s="59"/>
      <c r="BWV8" s="59"/>
      <c r="BWW8" s="59"/>
      <c r="BWX8" s="59"/>
      <c r="BWY8" s="59"/>
      <c r="BWZ8" s="59"/>
      <c r="BXA8" s="59"/>
      <c r="BXB8" s="59"/>
      <c r="BXC8" s="59"/>
      <c r="BXD8" s="59"/>
      <c r="BXE8" s="59"/>
      <c r="BXF8" s="59"/>
      <c r="BXG8" s="59"/>
      <c r="BXH8" s="59"/>
      <c r="BXI8" s="59"/>
      <c r="BXJ8" s="59"/>
      <c r="BXK8" s="59"/>
      <c r="BXL8" s="59"/>
      <c r="BXM8" s="59"/>
      <c r="BXN8" s="59"/>
      <c r="BXO8" s="59"/>
      <c r="BXP8" s="59"/>
      <c r="BXQ8" s="59"/>
      <c r="BXR8" s="59"/>
      <c r="BXS8" s="59"/>
      <c r="BXT8" s="59"/>
      <c r="BXU8" s="59"/>
      <c r="BXV8" s="59"/>
      <c r="BXW8" s="59"/>
      <c r="BXX8" s="59"/>
      <c r="BXY8" s="59"/>
      <c r="BXZ8" s="59"/>
      <c r="BYA8" s="59"/>
      <c r="BYB8" s="59"/>
      <c r="BYC8" s="59"/>
      <c r="BYD8" s="59"/>
      <c r="BYE8" s="59"/>
      <c r="BYF8" s="59"/>
      <c r="BYG8" s="59"/>
      <c r="BYH8" s="59"/>
      <c r="BYI8" s="59"/>
      <c r="BYJ8" s="59"/>
      <c r="BYK8" s="59"/>
      <c r="BYL8" s="59"/>
      <c r="BYM8" s="59"/>
      <c r="BYN8" s="59"/>
      <c r="BYO8" s="59"/>
      <c r="BYP8" s="59"/>
      <c r="BYQ8" s="59"/>
      <c r="BYR8" s="59"/>
      <c r="BYS8" s="59"/>
      <c r="BYT8" s="59"/>
      <c r="BYU8" s="59"/>
      <c r="BYV8" s="59"/>
      <c r="BYW8" s="59"/>
      <c r="BYX8" s="59"/>
      <c r="BYY8" s="59"/>
      <c r="BYZ8" s="59"/>
      <c r="BZA8" s="59"/>
      <c r="BZB8" s="59"/>
      <c r="BZC8" s="59"/>
      <c r="BZD8" s="59"/>
      <c r="BZE8" s="59"/>
      <c r="BZF8" s="59"/>
      <c r="BZG8" s="59"/>
      <c r="BZH8" s="59"/>
      <c r="BZI8" s="59"/>
      <c r="BZJ8" s="59"/>
      <c r="BZK8" s="59"/>
      <c r="BZL8" s="59"/>
      <c r="BZM8" s="59"/>
      <c r="BZN8" s="59"/>
      <c r="BZO8" s="59"/>
      <c r="BZP8" s="59"/>
      <c r="BZQ8" s="59"/>
      <c r="BZR8" s="59"/>
      <c r="BZS8" s="59"/>
      <c r="BZT8" s="59"/>
      <c r="BZU8" s="59"/>
      <c r="BZV8" s="59"/>
      <c r="BZW8" s="59"/>
      <c r="BZX8" s="59"/>
      <c r="BZY8" s="59"/>
      <c r="BZZ8" s="59"/>
      <c r="CAA8" s="59"/>
      <c r="CAB8" s="59"/>
      <c r="CAC8" s="59"/>
      <c r="CAD8" s="59"/>
      <c r="CAE8" s="59"/>
      <c r="CAF8" s="59"/>
      <c r="CAG8" s="59"/>
      <c r="CAH8" s="59"/>
      <c r="CAI8" s="59"/>
      <c r="CAJ8" s="59"/>
      <c r="CAK8" s="59"/>
      <c r="CAL8" s="59"/>
      <c r="CAM8" s="59"/>
      <c r="CAN8" s="59"/>
      <c r="CAO8" s="59"/>
      <c r="CAP8" s="59"/>
      <c r="CAQ8" s="59"/>
      <c r="CAR8" s="59"/>
      <c r="CAS8" s="59"/>
      <c r="CAT8" s="59"/>
      <c r="CAU8" s="59"/>
      <c r="CAV8" s="59"/>
      <c r="CAW8" s="59"/>
      <c r="CAX8" s="59"/>
      <c r="CAY8" s="59"/>
      <c r="CAZ8" s="59"/>
      <c r="CBA8" s="59"/>
      <c r="CBB8" s="59"/>
      <c r="CBC8" s="59"/>
      <c r="CBD8" s="59"/>
      <c r="CBE8" s="59"/>
      <c r="CBF8" s="59"/>
      <c r="CBG8" s="59"/>
      <c r="CBH8" s="59"/>
      <c r="CBI8" s="59"/>
      <c r="CBJ8" s="59"/>
      <c r="CBK8" s="59"/>
      <c r="CBL8" s="59"/>
      <c r="CBM8" s="59"/>
      <c r="CBN8" s="59"/>
      <c r="CBO8" s="59"/>
      <c r="CBP8" s="59"/>
      <c r="CBQ8" s="59"/>
      <c r="CBR8" s="59"/>
      <c r="CBS8" s="59"/>
      <c r="CBT8" s="59"/>
      <c r="CBU8" s="59"/>
      <c r="CBV8" s="59"/>
      <c r="CBW8" s="59"/>
      <c r="CBX8" s="59"/>
      <c r="CBY8" s="59"/>
      <c r="CBZ8" s="59"/>
      <c r="CCA8" s="59"/>
      <c r="CCB8" s="59"/>
      <c r="CCC8" s="59"/>
      <c r="CCD8" s="59"/>
      <c r="CCE8" s="59"/>
      <c r="CCF8" s="59"/>
      <c r="CCG8" s="59"/>
      <c r="CCH8" s="59"/>
      <c r="CCI8" s="59"/>
      <c r="CCJ8" s="59"/>
      <c r="CCK8" s="59"/>
      <c r="CCL8" s="59"/>
      <c r="CCM8" s="59"/>
      <c r="CCN8" s="59"/>
      <c r="CCO8" s="59"/>
      <c r="CCP8" s="59"/>
      <c r="CCQ8" s="59"/>
      <c r="CCR8" s="59"/>
      <c r="CCS8" s="59"/>
      <c r="CCT8" s="59"/>
      <c r="CCU8" s="59"/>
      <c r="CCV8" s="59"/>
      <c r="CCW8" s="59"/>
      <c r="CCX8" s="59"/>
      <c r="CCY8" s="59"/>
      <c r="CCZ8" s="59"/>
      <c r="CDA8" s="59"/>
      <c r="CDB8" s="59"/>
      <c r="CDC8" s="59"/>
      <c r="CDD8" s="59"/>
      <c r="CDE8" s="59"/>
      <c r="CDF8" s="59"/>
      <c r="CDG8" s="59"/>
      <c r="CDH8" s="59"/>
      <c r="CDI8" s="59"/>
      <c r="CDJ8" s="59"/>
      <c r="CDK8" s="59"/>
      <c r="CDL8" s="59"/>
      <c r="CDM8" s="59"/>
      <c r="CDN8" s="59"/>
      <c r="CDO8" s="59"/>
      <c r="CDP8" s="59"/>
      <c r="CDQ8" s="59"/>
      <c r="CDR8" s="59"/>
      <c r="CDS8" s="59"/>
      <c r="CDT8" s="59"/>
      <c r="CDU8" s="59"/>
      <c r="CDV8" s="59"/>
      <c r="CDW8" s="59"/>
      <c r="CDX8" s="59"/>
      <c r="CDY8" s="59"/>
      <c r="CDZ8" s="59"/>
      <c r="CEA8" s="59"/>
      <c r="CEB8" s="59"/>
      <c r="CEC8" s="59"/>
      <c r="CED8" s="59"/>
      <c r="CEE8" s="59"/>
      <c r="CEF8" s="59"/>
      <c r="CEG8" s="59"/>
      <c r="CEH8" s="59"/>
      <c r="CEI8" s="59"/>
      <c r="CEJ8" s="59"/>
      <c r="CEK8" s="59"/>
      <c r="CEL8" s="59"/>
      <c r="CEM8" s="59"/>
      <c r="CEN8" s="59"/>
      <c r="CEO8" s="59"/>
      <c r="CEP8" s="59"/>
      <c r="CEQ8" s="59"/>
      <c r="CER8" s="59"/>
      <c r="CES8" s="59"/>
      <c r="CET8" s="59"/>
      <c r="CEU8" s="59"/>
      <c r="CEV8" s="59"/>
      <c r="CEW8" s="59"/>
      <c r="CEX8" s="59"/>
      <c r="CEY8" s="59"/>
      <c r="CEZ8" s="59"/>
      <c r="CFA8" s="59"/>
      <c r="CFB8" s="59"/>
      <c r="CFC8" s="59"/>
      <c r="CFD8" s="59"/>
      <c r="CFE8" s="59"/>
      <c r="CFF8" s="59"/>
      <c r="CFG8" s="59"/>
      <c r="CFH8" s="59"/>
      <c r="CFI8" s="59"/>
      <c r="CFJ8" s="59"/>
      <c r="CFK8" s="59"/>
      <c r="CFL8" s="59"/>
      <c r="CFM8" s="59"/>
      <c r="CFN8" s="59"/>
      <c r="CFO8" s="59"/>
      <c r="CFP8" s="59"/>
      <c r="CFQ8" s="59"/>
      <c r="CFR8" s="59"/>
      <c r="CFS8" s="59"/>
      <c r="CFT8" s="59"/>
      <c r="CFU8" s="59"/>
      <c r="CFV8" s="59"/>
      <c r="CFW8" s="59"/>
      <c r="CFX8" s="59"/>
      <c r="CFY8" s="59"/>
      <c r="CFZ8" s="59"/>
      <c r="CGA8" s="59"/>
      <c r="CGB8" s="59"/>
      <c r="CGC8" s="59"/>
      <c r="CGD8" s="59"/>
      <c r="CGE8" s="59"/>
      <c r="CGF8" s="59"/>
      <c r="CGG8" s="59"/>
      <c r="CGH8" s="59"/>
      <c r="CGI8" s="59"/>
      <c r="CGJ8" s="59"/>
      <c r="CGK8" s="59"/>
      <c r="CGL8" s="59"/>
      <c r="CGM8" s="59"/>
      <c r="CGN8" s="59"/>
      <c r="CGO8" s="59"/>
      <c r="CGP8" s="59"/>
      <c r="CGQ8" s="59"/>
      <c r="CGR8" s="59"/>
      <c r="CGS8" s="59"/>
      <c r="CGT8" s="59"/>
      <c r="CGU8" s="59"/>
      <c r="CGV8" s="59"/>
      <c r="CGW8" s="59"/>
      <c r="CGX8" s="59"/>
      <c r="CGY8" s="59"/>
      <c r="CGZ8" s="59"/>
      <c r="CHA8" s="59"/>
      <c r="CHB8" s="59"/>
      <c r="CHC8" s="59"/>
      <c r="CHD8" s="59"/>
      <c r="CHE8" s="59"/>
      <c r="CHF8" s="59"/>
      <c r="CHG8" s="59"/>
      <c r="CHH8" s="59"/>
      <c r="CHI8" s="59"/>
      <c r="CHJ8" s="59"/>
      <c r="CHK8" s="59"/>
      <c r="CHL8" s="59"/>
      <c r="CHM8" s="59"/>
      <c r="CHN8" s="59"/>
      <c r="CHO8" s="59"/>
      <c r="CHP8" s="59"/>
      <c r="CHQ8" s="59"/>
      <c r="CHR8" s="59"/>
      <c r="CHS8" s="59"/>
      <c r="CHT8" s="59"/>
      <c r="CHU8" s="59"/>
      <c r="CHV8" s="59"/>
      <c r="CHW8" s="59"/>
      <c r="CHX8" s="59"/>
      <c r="CHY8" s="59"/>
      <c r="CHZ8" s="59"/>
      <c r="CIA8" s="59"/>
      <c r="CIB8" s="59"/>
      <c r="CIC8" s="59"/>
      <c r="CID8" s="59"/>
      <c r="CIE8" s="59"/>
      <c r="CIF8" s="59"/>
      <c r="CIG8" s="59"/>
      <c r="CIH8" s="59"/>
      <c r="CII8" s="59"/>
      <c r="CIJ8" s="59"/>
      <c r="CIK8" s="59"/>
      <c r="CIL8" s="59"/>
      <c r="CIM8" s="59"/>
      <c r="CIN8" s="59"/>
      <c r="CIO8" s="59"/>
      <c r="CIP8" s="59"/>
      <c r="CIQ8" s="59"/>
      <c r="CIR8" s="59"/>
      <c r="CIS8" s="59"/>
      <c r="CIT8" s="59"/>
      <c r="CIU8" s="59"/>
      <c r="CIV8" s="59"/>
      <c r="CIW8" s="59"/>
      <c r="CIX8" s="59"/>
      <c r="CIY8" s="59"/>
      <c r="CIZ8" s="59"/>
      <c r="CJA8" s="59"/>
      <c r="CJB8" s="59"/>
      <c r="CJC8" s="59"/>
      <c r="CJD8" s="59"/>
      <c r="CJE8" s="59"/>
      <c r="CJF8" s="59"/>
      <c r="CJG8" s="59"/>
      <c r="CJH8" s="59"/>
      <c r="CJI8" s="59"/>
      <c r="CJJ8" s="59"/>
      <c r="CJK8" s="59"/>
      <c r="CJL8" s="59"/>
      <c r="CJM8" s="59"/>
      <c r="CJN8" s="59"/>
      <c r="CJO8" s="59"/>
      <c r="CJP8" s="59"/>
      <c r="CJQ8" s="59"/>
      <c r="CJR8" s="59"/>
      <c r="CJS8" s="59"/>
      <c r="CJT8" s="59"/>
      <c r="CJU8" s="59"/>
      <c r="CJV8" s="59"/>
      <c r="CJW8" s="59"/>
      <c r="CJX8" s="59"/>
      <c r="CJY8" s="59"/>
      <c r="CJZ8" s="59"/>
      <c r="CKA8" s="59"/>
      <c r="CKB8" s="59"/>
      <c r="CKC8" s="59"/>
      <c r="CKD8" s="59"/>
      <c r="CKE8" s="59"/>
      <c r="CKF8" s="59"/>
      <c r="CKG8" s="59"/>
      <c r="CKH8" s="59"/>
      <c r="CKI8" s="59"/>
      <c r="CKJ8" s="59"/>
      <c r="CKK8" s="59"/>
      <c r="CKL8" s="59"/>
      <c r="CKM8" s="59"/>
      <c r="CKN8" s="59"/>
      <c r="CKO8" s="59"/>
      <c r="CKP8" s="59"/>
      <c r="CKQ8" s="59"/>
      <c r="CKR8" s="59"/>
      <c r="CKS8" s="59"/>
      <c r="CKT8" s="59"/>
      <c r="CKU8" s="59"/>
      <c r="CKV8" s="59"/>
      <c r="CKW8" s="59"/>
      <c r="CKX8" s="51"/>
      <c r="CKY8" s="51"/>
      <c r="CKZ8" s="51"/>
      <c r="CLA8" s="51"/>
      <c r="CLB8" s="51"/>
      <c r="CLC8" s="51"/>
      <c r="CLD8" s="51"/>
      <c r="CLE8" s="51"/>
      <c r="CLF8" s="51"/>
      <c r="CLG8" s="51"/>
      <c r="CLH8" s="51"/>
      <c r="CLI8" s="51"/>
      <c r="CLJ8" s="51"/>
      <c r="CLK8" s="51"/>
      <c r="CLL8" s="51"/>
      <c r="CLM8" s="51"/>
      <c r="CLN8" s="51"/>
      <c r="CLO8" s="51"/>
      <c r="CLP8" s="51"/>
      <c r="CLQ8" s="51"/>
      <c r="CLR8" s="51"/>
      <c r="CLS8" s="51"/>
      <c r="CLT8" s="51"/>
      <c r="CLU8" s="51"/>
      <c r="CLV8" s="51"/>
      <c r="CLW8" s="51"/>
      <c r="CLX8" s="51"/>
      <c r="CLY8" s="51"/>
      <c r="CLZ8" s="51"/>
      <c r="CMA8" s="51"/>
      <c r="CMB8" s="51"/>
      <c r="CMC8" s="51"/>
      <c r="CMD8" s="51"/>
      <c r="CME8" s="51"/>
      <c r="CMF8" s="51"/>
      <c r="CMG8" s="51"/>
      <c r="CMH8" s="51"/>
      <c r="CMI8" s="51"/>
      <c r="CMJ8" s="51"/>
      <c r="CMK8" s="51"/>
      <c r="CML8" s="51"/>
      <c r="CMM8" s="51"/>
      <c r="CMN8" s="51"/>
      <c r="CMO8" s="51"/>
      <c r="CMP8" s="51"/>
      <c r="CMQ8" s="51"/>
      <c r="CMR8" s="51"/>
      <c r="CMS8" s="51"/>
      <c r="CMT8" s="51"/>
      <c r="CMU8" s="51"/>
      <c r="CMV8" s="51"/>
      <c r="CMW8" s="51"/>
      <c r="CMX8" s="51"/>
      <c r="CMY8" s="51"/>
      <c r="CMZ8" s="51"/>
      <c r="CNA8" s="51"/>
      <c r="CNB8" s="51"/>
      <c r="CNC8" s="51"/>
      <c r="CND8" s="51"/>
      <c r="CNE8" s="51"/>
      <c r="CNF8" s="51"/>
      <c r="CNG8" s="51"/>
      <c r="CNH8" s="51"/>
      <c r="CNI8" s="51"/>
      <c r="CNJ8" s="51"/>
      <c r="CNK8" s="51"/>
      <c r="CNL8" s="51"/>
      <c r="CNM8" s="51"/>
      <c r="CNN8" s="51"/>
      <c r="CNO8" s="51"/>
      <c r="CNP8" s="51"/>
      <c r="CNQ8" s="51"/>
      <c r="CNR8" s="51"/>
      <c r="CNS8" s="51"/>
      <c r="CNT8" s="51"/>
      <c r="CNU8" s="51"/>
      <c r="CNV8" s="51"/>
      <c r="CNW8" s="51"/>
      <c r="CNX8" s="51"/>
      <c r="CNY8" s="51"/>
      <c r="CNZ8" s="51"/>
      <c r="COA8" s="51"/>
      <c r="COB8" s="51"/>
      <c r="COC8" s="51"/>
      <c r="COD8" s="51"/>
      <c r="COE8" s="51"/>
      <c r="COF8" s="51"/>
      <c r="COG8" s="51"/>
      <c r="COH8" s="51"/>
      <c r="COI8" s="51"/>
      <c r="COJ8" s="51"/>
      <c r="COK8" s="51"/>
      <c r="COL8" s="51"/>
      <c r="COM8" s="51"/>
      <c r="CON8" s="51"/>
      <c r="COO8" s="51"/>
      <c r="COP8" s="51"/>
      <c r="COQ8" s="51"/>
      <c r="COR8" s="51"/>
      <c r="COS8" s="51"/>
      <c r="COT8" s="51"/>
      <c r="COU8" s="51"/>
      <c r="COV8" s="51"/>
      <c r="COW8" s="51"/>
      <c r="COX8" s="51"/>
      <c r="COY8" s="51"/>
      <c r="COZ8" s="51"/>
      <c r="CPA8" s="51"/>
      <c r="CPB8" s="51"/>
      <c r="CPC8" s="51"/>
      <c r="CPD8" s="51"/>
      <c r="CPE8" s="51"/>
      <c r="CPF8" s="51"/>
      <c r="CPG8" s="51"/>
      <c r="CPH8" s="51"/>
      <c r="CPI8" s="51"/>
      <c r="CPJ8" s="51"/>
      <c r="CPK8" s="51"/>
      <c r="CPL8" s="51"/>
      <c r="CPM8" s="51"/>
      <c r="CPN8" s="51"/>
      <c r="CPO8" s="51"/>
      <c r="CPP8" s="51"/>
      <c r="CPQ8" s="51"/>
      <c r="CPR8" s="51"/>
      <c r="CPS8" s="51"/>
      <c r="CPT8" s="51"/>
      <c r="CPU8" s="51"/>
      <c r="CPV8" s="51"/>
      <c r="CPW8" s="51"/>
      <c r="CPX8" s="51"/>
      <c r="CPY8" s="51"/>
      <c r="CPZ8" s="51"/>
      <c r="CQA8" s="51"/>
      <c r="CQB8" s="51"/>
      <c r="CQC8" s="51"/>
      <c r="CQD8" s="51"/>
      <c r="CQE8" s="51"/>
      <c r="CQF8" s="51"/>
      <c r="CQG8" s="51"/>
      <c r="CQH8" s="51"/>
      <c r="CQI8" s="51"/>
      <c r="CQJ8" s="51"/>
      <c r="CQK8" s="51"/>
      <c r="CQL8" s="51"/>
      <c r="CQM8" s="51"/>
      <c r="CQN8" s="51"/>
      <c r="CQO8" s="51"/>
      <c r="CQP8" s="51"/>
      <c r="CQQ8" s="51"/>
      <c r="CQR8" s="51"/>
      <c r="CQS8" s="51"/>
      <c r="CQT8" s="51"/>
      <c r="CQU8" s="51"/>
      <c r="CQV8" s="51"/>
      <c r="CQW8" s="51"/>
      <c r="CQX8" s="51"/>
      <c r="CQY8" s="51"/>
      <c r="CQZ8" s="51"/>
    </row>
    <row r="9" spans="1:3195" s="31" customFormat="1" ht="50.25" thickBot="1" x14ac:dyDescent="0.2">
      <c r="A9" s="53" t="s">
        <v>55</v>
      </c>
      <c r="B9" s="53" t="s">
        <v>56</v>
      </c>
      <c r="C9" s="53" t="s">
        <v>57</v>
      </c>
      <c r="D9" s="53" t="s">
        <v>58</v>
      </c>
      <c r="E9" s="53" t="s">
        <v>59</v>
      </c>
      <c r="F9" s="53" t="s">
        <v>60</v>
      </c>
      <c r="G9" s="53" t="s">
        <v>61</v>
      </c>
      <c r="H9" s="53" t="s">
        <v>62</v>
      </c>
      <c r="I9" s="53" t="s">
        <v>63</v>
      </c>
      <c r="J9" s="54" t="s">
        <v>64</v>
      </c>
      <c r="K9" s="53" t="s">
        <v>65</v>
      </c>
      <c r="L9" s="56" t="s">
        <v>55</v>
      </c>
      <c r="M9" s="56" t="s">
        <v>56</v>
      </c>
      <c r="N9" s="56" t="s">
        <v>57</v>
      </c>
      <c r="O9" s="56" t="s">
        <v>58</v>
      </c>
      <c r="P9" s="56" t="s">
        <v>135</v>
      </c>
      <c r="Q9" s="56" t="s">
        <v>136</v>
      </c>
      <c r="R9" s="56" t="s">
        <v>137</v>
      </c>
      <c r="S9" s="56" t="s">
        <v>138</v>
      </c>
      <c r="T9" s="123" t="s">
        <v>63</v>
      </c>
      <c r="U9" s="124"/>
      <c r="V9" s="173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  <c r="BRZ9" s="59"/>
      <c r="BSA9" s="59"/>
      <c r="BSB9" s="59"/>
      <c r="BSC9" s="59"/>
      <c r="BSD9" s="59"/>
      <c r="BSE9" s="59"/>
      <c r="BSF9" s="59"/>
      <c r="BSG9" s="59"/>
      <c r="BSH9" s="59"/>
      <c r="BSI9" s="59"/>
      <c r="BSJ9" s="59"/>
      <c r="BSK9" s="59"/>
      <c r="BSL9" s="59"/>
      <c r="BSM9" s="59"/>
      <c r="BSN9" s="59"/>
      <c r="BSO9" s="59"/>
      <c r="BSP9" s="59"/>
      <c r="BSQ9" s="59"/>
      <c r="BSR9" s="59"/>
      <c r="BSS9" s="59"/>
      <c r="BST9" s="59"/>
      <c r="BSU9" s="59"/>
      <c r="BSV9" s="59"/>
      <c r="BSW9" s="59"/>
      <c r="BSX9" s="59"/>
      <c r="BSY9" s="59"/>
      <c r="BSZ9" s="59"/>
      <c r="BTA9" s="59"/>
      <c r="BTB9" s="59"/>
      <c r="BTC9" s="59"/>
      <c r="BTD9" s="59"/>
      <c r="BTE9" s="59"/>
      <c r="BTF9" s="59"/>
      <c r="BTG9" s="59"/>
      <c r="BTH9" s="59"/>
      <c r="BTI9" s="59"/>
      <c r="BTJ9" s="59"/>
      <c r="BTK9" s="59"/>
      <c r="BTL9" s="59"/>
      <c r="BTM9" s="59"/>
      <c r="BTN9" s="59"/>
      <c r="BTO9" s="59"/>
      <c r="BTP9" s="59"/>
      <c r="BTQ9" s="59"/>
      <c r="BTR9" s="59"/>
      <c r="BTS9" s="59"/>
      <c r="BTT9" s="59"/>
      <c r="BTU9" s="59"/>
      <c r="BTV9" s="59"/>
      <c r="BTW9" s="59"/>
      <c r="BTX9" s="59"/>
      <c r="BTY9" s="59"/>
      <c r="BTZ9" s="59"/>
      <c r="BUA9" s="59"/>
      <c r="BUB9" s="59"/>
      <c r="BUC9" s="59"/>
      <c r="BUD9" s="59"/>
      <c r="BUE9" s="59"/>
      <c r="BUF9" s="59"/>
      <c r="BUG9" s="59"/>
      <c r="BUH9" s="59"/>
      <c r="BUI9" s="59"/>
      <c r="BUJ9" s="59"/>
      <c r="BUK9" s="59"/>
      <c r="BUL9" s="59"/>
      <c r="BUM9" s="59"/>
      <c r="BUN9" s="59"/>
      <c r="BUO9" s="59"/>
      <c r="BUP9" s="59"/>
      <c r="BUQ9" s="59"/>
      <c r="BUR9" s="59"/>
      <c r="BUS9" s="59"/>
      <c r="BUT9" s="59"/>
      <c r="BUU9" s="59"/>
      <c r="BUV9" s="59"/>
      <c r="BUW9" s="59"/>
      <c r="BUX9" s="59"/>
      <c r="BUY9" s="59"/>
      <c r="BUZ9" s="59"/>
      <c r="BVA9" s="59"/>
      <c r="BVB9" s="59"/>
      <c r="BVC9" s="59"/>
      <c r="BVD9" s="59"/>
      <c r="BVE9" s="59"/>
      <c r="BVF9" s="59"/>
      <c r="BVG9" s="59"/>
      <c r="BVH9" s="59"/>
      <c r="BVI9" s="59"/>
      <c r="BVJ9" s="59"/>
      <c r="BVK9" s="59"/>
      <c r="BVL9" s="59"/>
      <c r="BVM9" s="59"/>
      <c r="BVN9" s="59"/>
      <c r="BVO9" s="59"/>
      <c r="BVP9" s="59"/>
      <c r="BVQ9" s="59"/>
      <c r="BVR9" s="59"/>
      <c r="BVS9" s="59"/>
      <c r="BVT9" s="59"/>
      <c r="BVU9" s="59"/>
      <c r="BVV9" s="59"/>
      <c r="BVW9" s="59"/>
      <c r="BVX9" s="59"/>
      <c r="BVY9" s="59"/>
      <c r="BVZ9" s="59"/>
      <c r="BWA9" s="59"/>
      <c r="BWB9" s="59"/>
      <c r="BWC9" s="59"/>
      <c r="BWD9" s="59"/>
      <c r="BWE9" s="59"/>
      <c r="BWF9" s="59"/>
      <c r="BWG9" s="59"/>
      <c r="BWH9" s="59"/>
      <c r="BWI9" s="59"/>
      <c r="BWJ9" s="59"/>
      <c r="BWK9" s="59"/>
      <c r="BWL9" s="59"/>
      <c r="BWM9" s="59"/>
      <c r="BWN9" s="59"/>
      <c r="BWO9" s="59"/>
      <c r="BWP9" s="59"/>
      <c r="BWQ9" s="59"/>
      <c r="BWR9" s="59"/>
      <c r="BWS9" s="59"/>
      <c r="BWT9" s="59"/>
      <c r="BWU9" s="59"/>
      <c r="BWV9" s="59"/>
      <c r="BWW9" s="59"/>
      <c r="BWX9" s="59"/>
      <c r="BWY9" s="59"/>
      <c r="BWZ9" s="59"/>
      <c r="BXA9" s="59"/>
      <c r="BXB9" s="59"/>
      <c r="BXC9" s="59"/>
      <c r="BXD9" s="59"/>
      <c r="BXE9" s="59"/>
      <c r="BXF9" s="59"/>
      <c r="BXG9" s="59"/>
      <c r="BXH9" s="59"/>
      <c r="BXI9" s="59"/>
      <c r="BXJ9" s="59"/>
      <c r="BXK9" s="59"/>
      <c r="BXL9" s="59"/>
      <c r="BXM9" s="59"/>
      <c r="BXN9" s="59"/>
      <c r="BXO9" s="59"/>
      <c r="BXP9" s="59"/>
      <c r="BXQ9" s="59"/>
      <c r="BXR9" s="59"/>
      <c r="BXS9" s="59"/>
      <c r="BXT9" s="59"/>
      <c r="BXU9" s="59"/>
      <c r="BXV9" s="59"/>
      <c r="BXW9" s="59"/>
      <c r="BXX9" s="59"/>
      <c r="BXY9" s="59"/>
      <c r="BXZ9" s="59"/>
      <c r="BYA9" s="59"/>
      <c r="BYB9" s="59"/>
      <c r="BYC9" s="59"/>
      <c r="BYD9" s="59"/>
      <c r="BYE9" s="59"/>
      <c r="BYF9" s="59"/>
      <c r="BYG9" s="59"/>
      <c r="BYH9" s="59"/>
      <c r="BYI9" s="59"/>
      <c r="BYJ9" s="59"/>
      <c r="BYK9" s="59"/>
      <c r="BYL9" s="59"/>
      <c r="BYM9" s="59"/>
      <c r="BYN9" s="59"/>
      <c r="BYO9" s="59"/>
      <c r="BYP9" s="59"/>
      <c r="BYQ9" s="59"/>
      <c r="BYR9" s="59"/>
      <c r="BYS9" s="59"/>
      <c r="BYT9" s="59"/>
      <c r="BYU9" s="59"/>
      <c r="BYV9" s="59"/>
      <c r="BYW9" s="59"/>
      <c r="BYX9" s="59"/>
      <c r="BYY9" s="59"/>
      <c r="BYZ9" s="59"/>
      <c r="BZA9" s="59"/>
      <c r="BZB9" s="59"/>
      <c r="BZC9" s="59"/>
      <c r="BZD9" s="59"/>
      <c r="BZE9" s="59"/>
      <c r="BZF9" s="59"/>
      <c r="BZG9" s="59"/>
      <c r="BZH9" s="59"/>
      <c r="BZI9" s="59"/>
      <c r="BZJ9" s="59"/>
      <c r="BZK9" s="59"/>
      <c r="BZL9" s="59"/>
      <c r="BZM9" s="59"/>
      <c r="BZN9" s="59"/>
      <c r="BZO9" s="59"/>
      <c r="BZP9" s="59"/>
      <c r="BZQ9" s="59"/>
      <c r="BZR9" s="59"/>
      <c r="BZS9" s="59"/>
      <c r="BZT9" s="59"/>
      <c r="BZU9" s="59"/>
      <c r="BZV9" s="59"/>
      <c r="BZW9" s="59"/>
      <c r="BZX9" s="59"/>
      <c r="BZY9" s="59"/>
      <c r="BZZ9" s="59"/>
      <c r="CAA9" s="59"/>
      <c r="CAB9" s="59"/>
      <c r="CAC9" s="59"/>
      <c r="CAD9" s="59"/>
      <c r="CAE9" s="59"/>
      <c r="CAF9" s="59"/>
      <c r="CAG9" s="59"/>
      <c r="CAH9" s="59"/>
      <c r="CAI9" s="59"/>
      <c r="CAJ9" s="59"/>
      <c r="CAK9" s="59"/>
      <c r="CAL9" s="59"/>
      <c r="CAM9" s="59"/>
      <c r="CAN9" s="59"/>
      <c r="CAO9" s="59"/>
      <c r="CAP9" s="59"/>
      <c r="CAQ9" s="59"/>
      <c r="CAR9" s="59"/>
      <c r="CAS9" s="59"/>
      <c r="CAT9" s="59"/>
      <c r="CAU9" s="59"/>
      <c r="CAV9" s="59"/>
      <c r="CAW9" s="59"/>
      <c r="CAX9" s="59"/>
      <c r="CAY9" s="59"/>
      <c r="CAZ9" s="59"/>
      <c r="CBA9" s="59"/>
      <c r="CBB9" s="59"/>
      <c r="CBC9" s="59"/>
      <c r="CBD9" s="59"/>
      <c r="CBE9" s="59"/>
      <c r="CBF9" s="59"/>
      <c r="CBG9" s="59"/>
      <c r="CBH9" s="59"/>
      <c r="CBI9" s="59"/>
      <c r="CBJ9" s="59"/>
      <c r="CBK9" s="59"/>
      <c r="CBL9" s="59"/>
      <c r="CBM9" s="59"/>
      <c r="CBN9" s="59"/>
      <c r="CBO9" s="59"/>
      <c r="CBP9" s="59"/>
      <c r="CBQ9" s="59"/>
      <c r="CBR9" s="59"/>
      <c r="CBS9" s="59"/>
      <c r="CBT9" s="59"/>
      <c r="CBU9" s="59"/>
      <c r="CBV9" s="59"/>
      <c r="CBW9" s="59"/>
      <c r="CBX9" s="59"/>
      <c r="CBY9" s="59"/>
      <c r="CBZ9" s="59"/>
      <c r="CCA9" s="59"/>
      <c r="CCB9" s="59"/>
      <c r="CCC9" s="59"/>
      <c r="CCD9" s="59"/>
      <c r="CCE9" s="59"/>
      <c r="CCF9" s="59"/>
      <c r="CCG9" s="59"/>
      <c r="CCH9" s="59"/>
      <c r="CCI9" s="59"/>
      <c r="CCJ9" s="59"/>
      <c r="CCK9" s="59"/>
      <c r="CCL9" s="59"/>
      <c r="CCM9" s="59"/>
      <c r="CCN9" s="59"/>
      <c r="CCO9" s="59"/>
      <c r="CCP9" s="59"/>
      <c r="CCQ9" s="59"/>
      <c r="CCR9" s="59"/>
      <c r="CCS9" s="59"/>
      <c r="CCT9" s="59"/>
      <c r="CCU9" s="59"/>
      <c r="CCV9" s="59"/>
      <c r="CCW9" s="59"/>
      <c r="CCX9" s="59"/>
      <c r="CCY9" s="59"/>
      <c r="CCZ9" s="59"/>
      <c r="CDA9" s="59"/>
      <c r="CDB9" s="59"/>
      <c r="CDC9" s="59"/>
      <c r="CDD9" s="59"/>
      <c r="CDE9" s="59"/>
      <c r="CDF9" s="59"/>
      <c r="CDG9" s="59"/>
      <c r="CDH9" s="59"/>
      <c r="CDI9" s="59"/>
      <c r="CDJ9" s="59"/>
      <c r="CDK9" s="59"/>
      <c r="CDL9" s="59"/>
      <c r="CDM9" s="59"/>
      <c r="CDN9" s="59"/>
      <c r="CDO9" s="59"/>
      <c r="CDP9" s="59"/>
      <c r="CDQ9" s="59"/>
      <c r="CDR9" s="59"/>
      <c r="CDS9" s="59"/>
      <c r="CDT9" s="59"/>
      <c r="CDU9" s="59"/>
      <c r="CDV9" s="59"/>
      <c r="CDW9" s="59"/>
      <c r="CDX9" s="59"/>
      <c r="CDY9" s="59"/>
      <c r="CDZ9" s="59"/>
      <c r="CEA9" s="59"/>
      <c r="CEB9" s="59"/>
      <c r="CEC9" s="59"/>
      <c r="CED9" s="59"/>
      <c r="CEE9" s="59"/>
      <c r="CEF9" s="59"/>
      <c r="CEG9" s="59"/>
      <c r="CEH9" s="59"/>
      <c r="CEI9" s="59"/>
      <c r="CEJ9" s="59"/>
      <c r="CEK9" s="59"/>
      <c r="CEL9" s="59"/>
      <c r="CEM9" s="59"/>
      <c r="CEN9" s="59"/>
      <c r="CEO9" s="59"/>
      <c r="CEP9" s="59"/>
      <c r="CEQ9" s="59"/>
      <c r="CER9" s="59"/>
      <c r="CES9" s="59"/>
      <c r="CET9" s="59"/>
      <c r="CEU9" s="59"/>
      <c r="CEV9" s="59"/>
      <c r="CEW9" s="59"/>
      <c r="CEX9" s="59"/>
      <c r="CEY9" s="59"/>
      <c r="CEZ9" s="59"/>
      <c r="CFA9" s="59"/>
      <c r="CFB9" s="59"/>
      <c r="CFC9" s="59"/>
      <c r="CFD9" s="59"/>
      <c r="CFE9" s="59"/>
      <c r="CFF9" s="59"/>
      <c r="CFG9" s="59"/>
      <c r="CFH9" s="59"/>
      <c r="CFI9" s="59"/>
      <c r="CFJ9" s="59"/>
      <c r="CFK9" s="59"/>
      <c r="CFL9" s="59"/>
      <c r="CFM9" s="59"/>
      <c r="CFN9" s="59"/>
      <c r="CFO9" s="59"/>
      <c r="CFP9" s="59"/>
      <c r="CFQ9" s="59"/>
      <c r="CFR9" s="59"/>
      <c r="CFS9" s="59"/>
      <c r="CFT9" s="59"/>
      <c r="CFU9" s="59"/>
      <c r="CFV9" s="59"/>
      <c r="CFW9" s="59"/>
      <c r="CFX9" s="59"/>
      <c r="CFY9" s="59"/>
      <c r="CFZ9" s="59"/>
      <c r="CGA9" s="59"/>
      <c r="CGB9" s="59"/>
      <c r="CGC9" s="59"/>
      <c r="CGD9" s="59"/>
      <c r="CGE9" s="59"/>
      <c r="CGF9" s="59"/>
      <c r="CGG9" s="59"/>
      <c r="CGH9" s="59"/>
      <c r="CGI9" s="59"/>
      <c r="CGJ9" s="59"/>
      <c r="CGK9" s="59"/>
      <c r="CGL9" s="59"/>
      <c r="CGM9" s="59"/>
      <c r="CGN9" s="59"/>
      <c r="CGO9" s="59"/>
      <c r="CGP9" s="59"/>
      <c r="CGQ9" s="59"/>
      <c r="CGR9" s="59"/>
      <c r="CGS9" s="59"/>
      <c r="CGT9" s="59"/>
      <c r="CGU9" s="59"/>
      <c r="CGV9" s="59"/>
      <c r="CGW9" s="59"/>
      <c r="CGX9" s="59"/>
      <c r="CGY9" s="59"/>
      <c r="CGZ9" s="59"/>
      <c r="CHA9" s="59"/>
      <c r="CHB9" s="59"/>
      <c r="CHC9" s="59"/>
      <c r="CHD9" s="59"/>
      <c r="CHE9" s="59"/>
      <c r="CHF9" s="59"/>
      <c r="CHG9" s="59"/>
      <c r="CHH9" s="59"/>
      <c r="CHI9" s="59"/>
      <c r="CHJ9" s="59"/>
      <c r="CHK9" s="59"/>
      <c r="CHL9" s="59"/>
      <c r="CHM9" s="59"/>
      <c r="CHN9" s="59"/>
      <c r="CHO9" s="59"/>
      <c r="CHP9" s="59"/>
      <c r="CHQ9" s="59"/>
      <c r="CHR9" s="59"/>
      <c r="CHS9" s="59"/>
      <c r="CHT9" s="59"/>
      <c r="CHU9" s="59"/>
      <c r="CHV9" s="59"/>
      <c r="CHW9" s="59"/>
      <c r="CHX9" s="59"/>
      <c r="CHY9" s="59"/>
      <c r="CHZ9" s="59"/>
      <c r="CIA9" s="59"/>
      <c r="CIB9" s="59"/>
      <c r="CIC9" s="59"/>
      <c r="CID9" s="59"/>
      <c r="CIE9" s="59"/>
      <c r="CIF9" s="59"/>
      <c r="CIG9" s="59"/>
      <c r="CIH9" s="59"/>
      <c r="CII9" s="59"/>
      <c r="CIJ9" s="59"/>
      <c r="CIK9" s="59"/>
      <c r="CIL9" s="59"/>
      <c r="CIM9" s="59"/>
      <c r="CIN9" s="59"/>
      <c r="CIO9" s="59"/>
      <c r="CIP9" s="59"/>
      <c r="CIQ9" s="59"/>
      <c r="CIR9" s="59"/>
      <c r="CIS9" s="59"/>
      <c r="CIT9" s="59"/>
      <c r="CIU9" s="59"/>
      <c r="CIV9" s="59"/>
      <c r="CIW9" s="59"/>
      <c r="CIX9" s="59"/>
      <c r="CIY9" s="59"/>
      <c r="CIZ9" s="59"/>
      <c r="CJA9" s="59"/>
      <c r="CJB9" s="59"/>
      <c r="CJC9" s="59"/>
      <c r="CJD9" s="59"/>
      <c r="CJE9" s="59"/>
      <c r="CJF9" s="59"/>
      <c r="CJG9" s="59"/>
      <c r="CJH9" s="59"/>
      <c r="CJI9" s="59"/>
      <c r="CJJ9" s="59"/>
      <c r="CJK9" s="59"/>
      <c r="CJL9" s="59"/>
      <c r="CJM9" s="59"/>
      <c r="CJN9" s="59"/>
      <c r="CJO9" s="59"/>
      <c r="CJP9" s="59"/>
      <c r="CJQ9" s="59"/>
      <c r="CJR9" s="59"/>
      <c r="CJS9" s="59"/>
      <c r="CJT9" s="59"/>
      <c r="CJU9" s="59"/>
      <c r="CJV9" s="59"/>
      <c r="CJW9" s="59"/>
      <c r="CJX9" s="59"/>
      <c r="CJY9" s="59"/>
      <c r="CJZ9" s="59"/>
      <c r="CKA9" s="59"/>
      <c r="CKB9" s="59"/>
      <c r="CKC9" s="59"/>
      <c r="CKD9" s="59"/>
      <c r="CKE9" s="59"/>
      <c r="CKF9" s="59"/>
      <c r="CKG9" s="59"/>
      <c r="CKH9" s="59"/>
      <c r="CKI9" s="59"/>
      <c r="CKJ9" s="59"/>
      <c r="CKK9" s="59"/>
      <c r="CKL9" s="59"/>
      <c r="CKM9" s="59"/>
      <c r="CKN9" s="59"/>
      <c r="CKO9" s="59"/>
      <c r="CKP9" s="59"/>
      <c r="CKQ9" s="59"/>
      <c r="CKR9" s="59"/>
      <c r="CKS9" s="59"/>
      <c r="CKT9" s="59"/>
      <c r="CKU9" s="59"/>
      <c r="CKV9" s="59"/>
      <c r="CKW9" s="59"/>
      <c r="CKX9" s="51"/>
      <c r="CKY9" s="51"/>
      <c r="CKZ9" s="51"/>
      <c r="CLA9" s="51"/>
      <c r="CLB9" s="51"/>
      <c r="CLC9" s="51"/>
      <c r="CLD9" s="51"/>
      <c r="CLE9" s="51"/>
      <c r="CLF9" s="51"/>
      <c r="CLG9" s="51"/>
      <c r="CLH9" s="51"/>
      <c r="CLI9" s="51"/>
      <c r="CLJ9" s="51"/>
      <c r="CLK9" s="51"/>
      <c r="CLL9" s="51"/>
      <c r="CLM9" s="51"/>
      <c r="CLN9" s="51"/>
      <c r="CLO9" s="51"/>
      <c r="CLP9" s="51"/>
      <c r="CLQ9" s="51"/>
      <c r="CLR9" s="51"/>
      <c r="CLS9" s="51"/>
      <c r="CLT9" s="51"/>
      <c r="CLU9" s="51"/>
      <c r="CLV9" s="51"/>
      <c r="CLW9" s="51"/>
      <c r="CLX9" s="51"/>
      <c r="CLY9" s="51"/>
      <c r="CLZ9" s="51"/>
      <c r="CMA9" s="51"/>
      <c r="CMB9" s="51"/>
      <c r="CMC9" s="51"/>
      <c r="CMD9" s="51"/>
      <c r="CME9" s="51"/>
      <c r="CMF9" s="51"/>
      <c r="CMG9" s="51"/>
      <c r="CMH9" s="51"/>
      <c r="CMI9" s="51"/>
      <c r="CMJ9" s="51"/>
      <c r="CMK9" s="51"/>
      <c r="CML9" s="51"/>
      <c r="CMM9" s="51"/>
      <c r="CMN9" s="51"/>
      <c r="CMO9" s="51"/>
      <c r="CMP9" s="51"/>
      <c r="CMQ9" s="51"/>
      <c r="CMR9" s="51"/>
      <c r="CMS9" s="51"/>
      <c r="CMT9" s="51"/>
      <c r="CMU9" s="51"/>
      <c r="CMV9" s="51"/>
      <c r="CMW9" s="51"/>
      <c r="CMX9" s="51"/>
      <c r="CMY9" s="51"/>
      <c r="CMZ9" s="51"/>
      <c r="CNA9" s="51"/>
      <c r="CNB9" s="51"/>
      <c r="CNC9" s="51"/>
      <c r="CND9" s="51"/>
      <c r="CNE9" s="51"/>
      <c r="CNF9" s="51"/>
      <c r="CNG9" s="51"/>
      <c r="CNH9" s="51"/>
      <c r="CNI9" s="51"/>
      <c r="CNJ9" s="51"/>
      <c r="CNK9" s="51"/>
      <c r="CNL9" s="51"/>
      <c r="CNM9" s="51"/>
      <c r="CNN9" s="51"/>
      <c r="CNO9" s="51"/>
      <c r="CNP9" s="51"/>
      <c r="CNQ9" s="51"/>
      <c r="CNR9" s="51"/>
      <c r="CNS9" s="51"/>
      <c r="CNT9" s="51"/>
      <c r="CNU9" s="51"/>
      <c r="CNV9" s="51"/>
      <c r="CNW9" s="51"/>
      <c r="CNX9" s="51"/>
      <c r="CNY9" s="51"/>
      <c r="CNZ9" s="51"/>
      <c r="COA9" s="51"/>
      <c r="COB9" s="51"/>
      <c r="COC9" s="51"/>
      <c r="COD9" s="51"/>
      <c r="COE9" s="51"/>
      <c r="COF9" s="51"/>
      <c r="COG9" s="51"/>
      <c r="COH9" s="51"/>
      <c r="COI9" s="51"/>
      <c r="COJ9" s="51"/>
      <c r="COK9" s="51"/>
      <c r="COL9" s="51"/>
      <c r="COM9" s="51"/>
      <c r="CON9" s="51"/>
      <c r="COO9" s="51"/>
      <c r="COP9" s="51"/>
      <c r="COQ9" s="51"/>
      <c r="COR9" s="51"/>
      <c r="COS9" s="51"/>
      <c r="COT9" s="51"/>
      <c r="COU9" s="51"/>
      <c r="COV9" s="51"/>
      <c r="COW9" s="51"/>
      <c r="COX9" s="51"/>
      <c r="COY9" s="51"/>
      <c r="COZ9" s="51"/>
      <c r="CPA9" s="51"/>
      <c r="CPB9" s="51"/>
      <c r="CPC9" s="51"/>
      <c r="CPD9" s="51"/>
      <c r="CPE9" s="51"/>
      <c r="CPF9" s="51"/>
      <c r="CPG9" s="51"/>
      <c r="CPH9" s="51"/>
      <c r="CPI9" s="51"/>
      <c r="CPJ9" s="51"/>
      <c r="CPK9" s="51"/>
      <c r="CPL9" s="51"/>
      <c r="CPM9" s="51"/>
      <c r="CPN9" s="51"/>
      <c r="CPO9" s="51"/>
      <c r="CPP9" s="51"/>
      <c r="CPQ9" s="51"/>
      <c r="CPR9" s="51"/>
      <c r="CPS9" s="51"/>
      <c r="CPT9" s="51"/>
      <c r="CPU9" s="51"/>
      <c r="CPV9" s="51"/>
      <c r="CPW9" s="51"/>
      <c r="CPX9" s="51"/>
      <c r="CPY9" s="51"/>
      <c r="CPZ9" s="51"/>
      <c r="CQA9" s="51"/>
      <c r="CQB9" s="51"/>
      <c r="CQC9" s="51"/>
      <c r="CQD9" s="51"/>
      <c r="CQE9" s="51"/>
      <c r="CQF9" s="51"/>
      <c r="CQG9" s="51"/>
      <c r="CQH9" s="51"/>
      <c r="CQI9" s="51"/>
      <c r="CQJ9" s="51"/>
      <c r="CQK9" s="51"/>
      <c r="CQL9" s="51"/>
      <c r="CQM9" s="51"/>
      <c r="CQN9" s="51"/>
      <c r="CQO9" s="51"/>
      <c r="CQP9" s="51"/>
      <c r="CQQ9" s="51"/>
      <c r="CQR9" s="51"/>
      <c r="CQS9" s="51"/>
      <c r="CQT9" s="51"/>
      <c r="CQU9" s="51"/>
      <c r="CQV9" s="51"/>
      <c r="CQW9" s="51"/>
      <c r="CQX9" s="51"/>
      <c r="CQY9" s="51"/>
      <c r="CQZ9" s="51"/>
    </row>
    <row r="10" spans="1:3195" s="31" customFormat="1" ht="16.5" customHeight="1" x14ac:dyDescent="0.15">
      <c r="A10" s="141" t="s">
        <v>127</v>
      </c>
      <c r="B10" s="70">
        <v>1</v>
      </c>
      <c r="C10" s="89" t="s">
        <v>163</v>
      </c>
      <c r="D10" s="71"/>
      <c r="E10" s="72" t="s">
        <v>164</v>
      </c>
      <c r="F10" s="72">
        <v>8</v>
      </c>
      <c r="G10" s="72" t="s">
        <v>165</v>
      </c>
      <c r="H10" s="72" t="s">
        <v>166</v>
      </c>
      <c r="I10" s="89" t="s">
        <v>111</v>
      </c>
      <c r="J10" s="80"/>
      <c r="K10" s="106"/>
      <c r="L10" s="145" t="s">
        <v>128</v>
      </c>
      <c r="M10" s="112">
        <v>1</v>
      </c>
      <c r="N10" s="89" t="s">
        <v>173</v>
      </c>
      <c r="O10" s="72"/>
      <c r="P10" s="72" t="s">
        <v>7</v>
      </c>
      <c r="Q10" s="72">
        <v>8</v>
      </c>
      <c r="R10" s="72"/>
      <c r="S10" s="72" t="s">
        <v>139</v>
      </c>
      <c r="T10" s="149" t="s">
        <v>140</v>
      </c>
      <c r="U10" s="150"/>
      <c r="V10" s="113" t="s">
        <v>141</v>
      </c>
      <c r="W10" s="59" t="s">
        <v>133</v>
      </c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  <c r="AMJ10" s="51"/>
      <c r="AMK10" s="51"/>
      <c r="AML10" s="51"/>
      <c r="AMM10" s="51"/>
      <c r="AMN10" s="51"/>
      <c r="AMO10" s="51"/>
      <c r="AMP10" s="51"/>
      <c r="AMQ10" s="51"/>
      <c r="AMR10" s="51"/>
      <c r="AMS10" s="51"/>
      <c r="AMT10" s="51"/>
      <c r="AMU10" s="51"/>
      <c r="AMV10" s="51"/>
      <c r="AMW10" s="51"/>
      <c r="AMX10" s="51"/>
      <c r="AMY10" s="51"/>
      <c r="AMZ10" s="51"/>
      <c r="ANA10" s="51"/>
      <c r="ANB10" s="51"/>
      <c r="ANC10" s="51"/>
      <c r="AND10" s="51"/>
      <c r="ANE10" s="51"/>
      <c r="ANF10" s="51"/>
      <c r="ANG10" s="51"/>
      <c r="ANH10" s="51"/>
      <c r="ANI10" s="51"/>
      <c r="ANJ10" s="51"/>
      <c r="ANK10" s="51"/>
      <c r="ANL10" s="51"/>
      <c r="ANM10" s="51"/>
      <c r="ANN10" s="51"/>
      <c r="ANO10" s="51"/>
      <c r="ANP10" s="51"/>
      <c r="ANQ10" s="51"/>
      <c r="ANR10" s="51"/>
      <c r="ANS10" s="51"/>
      <c r="ANT10" s="51"/>
      <c r="ANU10" s="51"/>
      <c r="ANV10" s="51"/>
      <c r="ANW10" s="51"/>
      <c r="ANX10" s="51"/>
      <c r="ANY10" s="51"/>
      <c r="ANZ10" s="51"/>
      <c r="AOA10" s="51"/>
      <c r="AOB10" s="51"/>
      <c r="AOC10" s="51"/>
      <c r="AOD10" s="51"/>
      <c r="AOE10" s="51"/>
      <c r="AOF10" s="51"/>
      <c r="AOG10" s="51"/>
      <c r="AOH10" s="51"/>
      <c r="AOI10" s="51"/>
      <c r="AOJ10" s="51"/>
      <c r="AOK10" s="51"/>
      <c r="AOL10" s="51"/>
      <c r="AOM10" s="51"/>
      <c r="AON10" s="51"/>
      <c r="AOO10" s="51"/>
      <c r="AOP10" s="51"/>
      <c r="AOQ10" s="51"/>
      <c r="AOR10" s="51"/>
      <c r="AOS10" s="51"/>
      <c r="AOT10" s="51"/>
      <c r="AOU10" s="51"/>
      <c r="AOV10" s="51"/>
      <c r="AOW10" s="51"/>
      <c r="AOX10" s="51"/>
      <c r="AOY10" s="51"/>
      <c r="AOZ10" s="51"/>
      <c r="APA10" s="51"/>
      <c r="APB10" s="51"/>
      <c r="APC10" s="51"/>
      <c r="APD10" s="51"/>
      <c r="APE10" s="51"/>
      <c r="APF10" s="51"/>
      <c r="APG10" s="51"/>
      <c r="APH10" s="51"/>
      <c r="API10" s="51"/>
      <c r="APJ10" s="51"/>
      <c r="APK10" s="51"/>
      <c r="APL10" s="51"/>
      <c r="APM10" s="51"/>
      <c r="APN10" s="51"/>
      <c r="APO10" s="51"/>
      <c r="APP10" s="51"/>
      <c r="APQ10" s="51"/>
      <c r="APR10" s="51"/>
      <c r="APS10" s="51"/>
      <c r="APT10" s="51"/>
      <c r="APU10" s="51"/>
      <c r="APV10" s="51"/>
      <c r="APW10" s="51"/>
      <c r="APX10" s="51"/>
      <c r="APY10" s="51"/>
      <c r="APZ10" s="51"/>
      <c r="AQA10" s="51"/>
      <c r="AQB10" s="51"/>
      <c r="AQC10" s="51"/>
      <c r="AQD10" s="51"/>
      <c r="AQE10" s="51"/>
      <c r="AQF10" s="51"/>
      <c r="AQG10" s="51"/>
      <c r="AQH10" s="51"/>
      <c r="AQI10" s="51"/>
      <c r="AQJ10" s="51"/>
      <c r="AQK10" s="51"/>
      <c r="AQL10" s="51"/>
      <c r="AQM10" s="51"/>
      <c r="AQN10" s="51"/>
      <c r="AQO10" s="51"/>
      <c r="AQP10" s="51"/>
      <c r="AQQ10" s="51"/>
      <c r="AQR10" s="51"/>
      <c r="AQS10" s="51"/>
      <c r="AQT10" s="51"/>
      <c r="AQU10" s="51"/>
      <c r="AQV10" s="51"/>
      <c r="AQW10" s="51"/>
      <c r="AQX10" s="51"/>
      <c r="AQY10" s="51"/>
      <c r="AQZ10" s="51"/>
      <c r="ARA10" s="51"/>
      <c r="ARB10" s="51"/>
      <c r="ARC10" s="51"/>
      <c r="ARD10" s="51"/>
      <c r="ARE10" s="51"/>
      <c r="ARF10" s="51"/>
      <c r="ARG10" s="51"/>
      <c r="ARH10" s="51"/>
      <c r="ARI10" s="51"/>
      <c r="ARJ10" s="51"/>
      <c r="ARK10" s="51"/>
      <c r="ARL10" s="51"/>
      <c r="ARM10" s="51"/>
      <c r="ARN10" s="51"/>
      <c r="ARO10" s="51"/>
      <c r="ARP10" s="51"/>
      <c r="ARQ10" s="51"/>
      <c r="ARR10" s="51"/>
      <c r="ARS10" s="51"/>
      <c r="ART10" s="51"/>
      <c r="ARU10" s="51"/>
      <c r="ARV10" s="51"/>
      <c r="ARW10" s="51"/>
      <c r="ARX10" s="51"/>
      <c r="ARY10" s="51"/>
      <c r="ARZ10" s="51"/>
      <c r="ASA10" s="51"/>
      <c r="ASB10" s="51"/>
      <c r="ASC10" s="51"/>
      <c r="ASD10" s="51"/>
      <c r="ASE10" s="51"/>
      <c r="ASF10" s="51"/>
      <c r="ASG10" s="51"/>
      <c r="ASH10" s="51"/>
      <c r="ASI10" s="51"/>
      <c r="ASJ10" s="51"/>
      <c r="ASK10" s="51"/>
      <c r="ASL10" s="51"/>
      <c r="ASM10" s="51"/>
      <c r="ASN10" s="51"/>
      <c r="ASO10" s="51"/>
      <c r="ASP10" s="51"/>
      <c r="ASQ10" s="51"/>
      <c r="ASR10" s="51"/>
      <c r="ASS10" s="51"/>
      <c r="AST10" s="51"/>
      <c r="ASU10" s="51"/>
      <c r="ASV10" s="51"/>
      <c r="ASW10" s="51"/>
      <c r="ASX10" s="51"/>
      <c r="ASY10" s="51"/>
      <c r="ASZ10" s="51"/>
      <c r="ATA10" s="51"/>
      <c r="ATB10" s="51"/>
      <c r="ATC10" s="51"/>
      <c r="ATD10" s="51"/>
      <c r="ATE10" s="51"/>
      <c r="ATF10" s="51"/>
      <c r="ATG10" s="51"/>
      <c r="ATH10" s="51"/>
      <c r="ATI10" s="51"/>
      <c r="ATJ10" s="51"/>
      <c r="ATK10" s="51"/>
      <c r="ATL10" s="51"/>
      <c r="ATM10" s="51"/>
      <c r="ATN10" s="51"/>
      <c r="ATO10" s="51"/>
      <c r="ATP10" s="51"/>
      <c r="ATQ10" s="51"/>
      <c r="ATR10" s="51"/>
      <c r="ATS10" s="51"/>
      <c r="ATT10" s="51"/>
      <c r="ATU10" s="51"/>
      <c r="ATV10" s="51"/>
      <c r="ATW10" s="51"/>
      <c r="ATX10" s="51"/>
      <c r="ATY10" s="51"/>
      <c r="ATZ10" s="51"/>
      <c r="AUA10" s="51"/>
      <c r="AUB10" s="51"/>
      <c r="AUC10" s="51"/>
      <c r="AUD10" s="51"/>
      <c r="AUE10" s="51"/>
      <c r="AUF10" s="51"/>
      <c r="AUG10" s="51"/>
      <c r="AUH10" s="51"/>
      <c r="AUI10" s="51"/>
      <c r="AUJ10" s="51"/>
      <c r="AUK10" s="51"/>
      <c r="AUL10" s="51"/>
      <c r="AUM10" s="51"/>
      <c r="AUN10" s="51"/>
      <c r="AUO10" s="51"/>
      <c r="AUP10" s="51"/>
      <c r="AUQ10" s="51"/>
      <c r="AUR10" s="51"/>
      <c r="AUS10" s="51"/>
      <c r="AUT10" s="51"/>
      <c r="AUU10" s="51"/>
      <c r="AUV10" s="51"/>
      <c r="AUW10" s="51"/>
      <c r="AUX10" s="51"/>
      <c r="AUY10" s="51"/>
      <c r="AUZ10" s="51"/>
      <c r="AVA10" s="51"/>
      <c r="AVB10" s="51"/>
      <c r="AVC10" s="51"/>
      <c r="AVD10" s="51"/>
      <c r="AVE10" s="51"/>
      <c r="AVF10" s="51"/>
      <c r="AVG10" s="51"/>
      <c r="AVH10" s="51"/>
      <c r="AVI10" s="51"/>
      <c r="AVJ10" s="51"/>
      <c r="AVK10" s="51"/>
      <c r="AVL10" s="51"/>
      <c r="AVM10" s="51"/>
      <c r="AVN10" s="51"/>
      <c r="AVO10" s="51"/>
      <c r="AVP10" s="51"/>
      <c r="AVQ10" s="51"/>
      <c r="AVR10" s="51"/>
      <c r="AVS10" s="51"/>
      <c r="AVT10" s="51"/>
      <c r="AVU10" s="51"/>
      <c r="AVV10" s="51"/>
      <c r="AVW10" s="51"/>
      <c r="AVX10" s="51"/>
      <c r="AVY10" s="51"/>
      <c r="AVZ10" s="51"/>
      <c r="AWA10" s="51"/>
      <c r="AWB10" s="51"/>
      <c r="AWC10" s="51"/>
      <c r="AWD10" s="51"/>
      <c r="AWE10" s="51"/>
      <c r="AWF10" s="51"/>
      <c r="AWG10" s="51"/>
      <c r="AWH10" s="51"/>
      <c r="AWI10" s="51"/>
      <c r="AWJ10" s="51"/>
      <c r="AWK10" s="51"/>
      <c r="AWL10" s="51"/>
      <c r="AWM10" s="51"/>
      <c r="AWN10" s="51"/>
      <c r="AWO10" s="51"/>
      <c r="AWP10" s="51"/>
      <c r="AWQ10" s="51"/>
      <c r="AWR10" s="51"/>
      <c r="AWS10" s="51"/>
      <c r="AWT10" s="51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</row>
    <row r="11" spans="1:3195" s="31" customFormat="1" ht="16.5" customHeight="1" x14ac:dyDescent="0.15">
      <c r="A11" s="142"/>
      <c r="B11" s="100" t="s">
        <v>167</v>
      </c>
      <c r="C11" s="90" t="s">
        <v>168</v>
      </c>
      <c r="D11" s="33"/>
      <c r="E11" s="32" t="s">
        <v>164</v>
      </c>
      <c r="F11" s="32">
        <v>8</v>
      </c>
      <c r="G11" s="32" t="s">
        <v>165</v>
      </c>
      <c r="H11" s="32" t="s">
        <v>166</v>
      </c>
      <c r="I11" s="90" t="s">
        <v>162</v>
      </c>
      <c r="J11" s="23"/>
      <c r="K11" s="73"/>
      <c r="L11" s="146"/>
      <c r="M11" s="114" t="s">
        <v>175</v>
      </c>
      <c r="N11" s="90" t="s">
        <v>174</v>
      </c>
      <c r="O11" s="33"/>
      <c r="P11" s="32" t="s">
        <v>7</v>
      </c>
      <c r="Q11" s="32">
        <v>8</v>
      </c>
      <c r="R11" s="32"/>
      <c r="S11" s="32" t="s">
        <v>126</v>
      </c>
      <c r="T11" s="117" t="s">
        <v>111</v>
      </c>
      <c r="U11" s="118"/>
      <c r="V11" s="95" t="s">
        <v>141</v>
      </c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  <c r="BRZ11" s="59"/>
      <c r="BSA11" s="59"/>
      <c r="BSB11" s="59"/>
      <c r="BSC11" s="59"/>
      <c r="BSD11" s="59"/>
      <c r="BSE11" s="59"/>
      <c r="BSF11" s="59"/>
      <c r="BSG11" s="59"/>
      <c r="BSH11" s="59"/>
      <c r="BSI11" s="59"/>
      <c r="BSJ11" s="59"/>
      <c r="BSK11" s="59"/>
      <c r="BSL11" s="59"/>
      <c r="BSM11" s="59"/>
      <c r="BSN11" s="59"/>
      <c r="BSO11" s="59"/>
      <c r="BSP11" s="59"/>
      <c r="BSQ11" s="59"/>
      <c r="BSR11" s="59"/>
      <c r="BSS11" s="59"/>
      <c r="BST11" s="59"/>
      <c r="BSU11" s="59"/>
      <c r="BSV11" s="59"/>
      <c r="BSW11" s="59"/>
      <c r="BSX11" s="59"/>
      <c r="BSY11" s="59"/>
      <c r="BSZ11" s="59"/>
      <c r="BTA11" s="59"/>
      <c r="BTB11" s="59"/>
      <c r="BTC11" s="59"/>
      <c r="BTD11" s="59"/>
      <c r="BTE11" s="59"/>
      <c r="BTF11" s="59"/>
      <c r="BTG11" s="59"/>
      <c r="BTH11" s="59"/>
      <c r="BTI11" s="59"/>
      <c r="BTJ11" s="59"/>
      <c r="BTK11" s="59"/>
      <c r="BTL11" s="59"/>
      <c r="BTM11" s="59"/>
      <c r="BTN11" s="59"/>
      <c r="BTO11" s="59"/>
      <c r="BTP11" s="59"/>
      <c r="BTQ11" s="59"/>
      <c r="BTR11" s="59"/>
      <c r="BTS11" s="59"/>
      <c r="BTT11" s="59"/>
      <c r="BTU11" s="59"/>
      <c r="BTV11" s="59"/>
      <c r="BTW11" s="59"/>
      <c r="BTX11" s="59"/>
      <c r="BTY11" s="59"/>
      <c r="BTZ11" s="59"/>
      <c r="BUA11" s="59"/>
      <c r="BUB11" s="59"/>
      <c r="BUC11" s="59"/>
      <c r="BUD11" s="59"/>
      <c r="BUE11" s="59"/>
      <c r="BUF11" s="59"/>
      <c r="BUG11" s="59"/>
      <c r="BUH11" s="59"/>
      <c r="BUI11" s="59"/>
      <c r="BUJ11" s="59"/>
      <c r="BUK11" s="59"/>
      <c r="BUL11" s="59"/>
      <c r="BUM11" s="59"/>
      <c r="BUN11" s="59"/>
      <c r="BUO11" s="59"/>
      <c r="BUP11" s="59"/>
      <c r="BUQ11" s="59"/>
      <c r="BUR11" s="59"/>
      <c r="BUS11" s="59"/>
      <c r="BUT11" s="59"/>
      <c r="BUU11" s="59"/>
      <c r="BUV11" s="59"/>
      <c r="BUW11" s="59"/>
      <c r="BUX11" s="59"/>
      <c r="BUY11" s="59"/>
      <c r="BUZ11" s="59"/>
      <c r="BVA11" s="59"/>
      <c r="BVB11" s="59"/>
      <c r="BVC11" s="59"/>
      <c r="BVD11" s="59"/>
      <c r="BVE11" s="59"/>
      <c r="BVF11" s="59"/>
      <c r="BVG11" s="59"/>
      <c r="BVH11" s="59"/>
      <c r="BVI11" s="59"/>
      <c r="BVJ11" s="59"/>
      <c r="BVK11" s="59"/>
      <c r="BVL11" s="59"/>
      <c r="BVM11" s="59"/>
      <c r="BVN11" s="59"/>
      <c r="BVO11" s="59"/>
      <c r="BVP11" s="59"/>
      <c r="BVQ11" s="59"/>
      <c r="BVR11" s="59"/>
      <c r="BVS11" s="59"/>
      <c r="BVT11" s="59"/>
      <c r="BVU11" s="59"/>
      <c r="BVV11" s="59"/>
      <c r="BVW11" s="59"/>
      <c r="BVX11" s="59"/>
      <c r="BVY11" s="59"/>
      <c r="BVZ11" s="59"/>
      <c r="BWA11" s="59"/>
      <c r="BWB11" s="59"/>
      <c r="BWC11" s="59"/>
      <c r="BWD11" s="59"/>
      <c r="BWE11" s="59"/>
      <c r="BWF11" s="59"/>
      <c r="BWG11" s="59"/>
      <c r="BWH11" s="59"/>
      <c r="BWI11" s="59"/>
      <c r="BWJ11" s="59"/>
      <c r="BWK11" s="59"/>
      <c r="BWL11" s="59"/>
      <c r="BWM11" s="59"/>
      <c r="BWN11" s="59"/>
      <c r="BWO11" s="59"/>
      <c r="BWP11" s="59"/>
      <c r="BWQ11" s="59"/>
      <c r="BWR11" s="59"/>
      <c r="BWS11" s="59"/>
      <c r="BWT11" s="59"/>
      <c r="BWU11" s="59"/>
      <c r="BWV11" s="59"/>
      <c r="BWW11" s="59"/>
      <c r="BWX11" s="59"/>
      <c r="BWY11" s="59"/>
      <c r="BWZ11" s="59"/>
      <c r="BXA11" s="59"/>
      <c r="BXB11" s="59"/>
      <c r="BXC11" s="59"/>
      <c r="BXD11" s="59"/>
      <c r="BXE11" s="59"/>
      <c r="BXF11" s="59"/>
      <c r="BXG11" s="59"/>
      <c r="BXH11" s="59"/>
      <c r="BXI11" s="59"/>
      <c r="BXJ11" s="59"/>
      <c r="BXK11" s="59"/>
      <c r="BXL11" s="59"/>
      <c r="BXM11" s="59"/>
      <c r="BXN11" s="59"/>
      <c r="BXO11" s="59"/>
      <c r="BXP11" s="59"/>
      <c r="BXQ11" s="59"/>
      <c r="BXR11" s="59"/>
      <c r="BXS11" s="59"/>
      <c r="BXT11" s="59"/>
      <c r="BXU11" s="59"/>
      <c r="BXV11" s="59"/>
      <c r="BXW11" s="59"/>
      <c r="BXX11" s="59"/>
      <c r="BXY11" s="59"/>
      <c r="BXZ11" s="59"/>
      <c r="BYA11" s="59"/>
      <c r="BYB11" s="59"/>
      <c r="BYC11" s="59"/>
      <c r="BYD11" s="59"/>
      <c r="BYE11" s="59"/>
      <c r="BYF11" s="59"/>
      <c r="BYG11" s="59"/>
      <c r="BYH11" s="59"/>
      <c r="BYI11" s="59"/>
      <c r="BYJ11" s="59"/>
      <c r="BYK11" s="59"/>
      <c r="BYL11" s="59"/>
      <c r="BYM11" s="59"/>
      <c r="BYN11" s="59"/>
      <c r="BYO11" s="59"/>
      <c r="BYP11" s="59"/>
      <c r="BYQ11" s="59"/>
      <c r="BYR11" s="59"/>
      <c r="BYS11" s="59"/>
      <c r="BYT11" s="59"/>
      <c r="BYU11" s="59"/>
      <c r="BYV11" s="59"/>
      <c r="BYW11" s="59"/>
      <c r="BYX11" s="59"/>
      <c r="BYY11" s="59"/>
      <c r="BYZ11" s="59"/>
      <c r="BZA11" s="59"/>
      <c r="BZB11" s="59"/>
      <c r="BZC11" s="59"/>
      <c r="BZD11" s="59"/>
      <c r="BZE11" s="59"/>
      <c r="BZF11" s="59"/>
      <c r="BZG11" s="59"/>
      <c r="BZH11" s="59"/>
      <c r="BZI11" s="59"/>
      <c r="BZJ11" s="59"/>
      <c r="BZK11" s="59"/>
      <c r="BZL11" s="59"/>
      <c r="BZM11" s="59"/>
      <c r="BZN11" s="59"/>
      <c r="BZO11" s="59"/>
      <c r="BZP11" s="59"/>
      <c r="BZQ11" s="59"/>
      <c r="BZR11" s="59"/>
      <c r="BZS11" s="59"/>
      <c r="BZT11" s="59"/>
      <c r="BZU11" s="59"/>
      <c r="BZV11" s="59"/>
      <c r="BZW11" s="59"/>
      <c r="BZX11" s="59"/>
      <c r="BZY11" s="59"/>
      <c r="BZZ11" s="59"/>
      <c r="CAA11" s="59"/>
      <c r="CAB11" s="59"/>
      <c r="CAC11" s="59"/>
      <c r="CAD11" s="59"/>
      <c r="CAE11" s="59"/>
      <c r="CAF11" s="59"/>
      <c r="CAG11" s="59"/>
      <c r="CAH11" s="59"/>
      <c r="CAI11" s="59"/>
      <c r="CAJ11" s="59"/>
      <c r="CAK11" s="59"/>
      <c r="CAL11" s="59"/>
      <c r="CAM11" s="59"/>
      <c r="CAN11" s="59"/>
      <c r="CAO11" s="59"/>
      <c r="CAP11" s="59"/>
      <c r="CAQ11" s="59"/>
      <c r="CAR11" s="59"/>
      <c r="CAS11" s="59"/>
      <c r="CAT11" s="59"/>
      <c r="CAU11" s="59"/>
      <c r="CAV11" s="59"/>
      <c r="CAW11" s="59"/>
      <c r="CAX11" s="59"/>
      <c r="CAY11" s="59"/>
      <c r="CAZ11" s="59"/>
      <c r="CBA11" s="59"/>
      <c r="CBB11" s="59"/>
      <c r="CBC11" s="59"/>
      <c r="CBD11" s="59"/>
      <c r="CBE11" s="59"/>
      <c r="CBF11" s="59"/>
      <c r="CBG11" s="59"/>
      <c r="CBH11" s="59"/>
      <c r="CBI11" s="59"/>
      <c r="CBJ11" s="59"/>
      <c r="CBK11" s="59"/>
      <c r="CBL11" s="59"/>
      <c r="CBM11" s="59"/>
      <c r="CBN11" s="59"/>
      <c r="CBO11" s="59"/>
      <c r="CBP11" s="59"/>
      <c r="CBQ11" s="59"/>
      <c r="CBR11" s="59"/>
      <c r="CBS11" s="59"/>
      <c r="CBT11" s="59"/>
      <c r="CBU11" s="59"/>
      <c r="CBV11" s="59"/>
      <c r="CBW11" s="59"/>
      <c r="CBX11" s="59"/>
      <c r="CBY11" s="59"/>
      <c r="CBZ11" s="59"/>
      <c r="CCA11" s="59"/>
      <c r="CCB11" s="59"/>
      <c r="CCC11" s="59"/>
      <c r="CCD11" s="59"/>
      <c r="CCE11" s="59"/>
      <c r="CCF11" s="59"/>
      <c r="CCG11" s="59"/>
      <c r="CCH11" s="59"/>
      <c r="CCI11" s="59"/>
      <c r="CCJ11" s="59"/>
      <c r="CCK11" s="59"/>
      <c r="CCL11" s="59"/>
      <c r="CCM11" s="59"/>
      <c r="CCN11" s="59"/>
      <c r="CCO11" s="59"/>
      <c r="CCP11" s="59"/>
      <c r="CCQ11" s="59"/>
      <c r="CCR11" s="59"/>
      <c r="CCS11" s="59"/>
      <c r="CCT11" s="59"/>
      <c r="CCU11" s="59"/>
      <c r="CCV11" s="59"/>
      <c r="CCW11" s="59"/>
      <c r="CCX11" s="59"/>
      <c r="CCY11" s="59"/>
      <c r="CCZ11" s="59"/>
      <c r="CDA11" s="59"/>
      <c r="CDB11" s="59"/>
      <c r="CDC11" s="59"/>
      <c r="CDD11" s="59"/>
      <c r="CDE11" s="59"/>
      <c r="CDF11" s="59"/>
      <c r="CDG11" s="59"/>
      <c r="CDH11" s="59"/>
      <c r="CDI11" s="59"/>
      <c r="CDJ11" s="59"/>
      <c r="CDK11" s="59"/>
      <c r="CDL11" s="59"/>
      <c r="CDM11" s="59"/>
      <c r="CDN11" s="59"/>
      <c r="CDO11" s="59"/>
      <c r="CDP11" s="59"/>
      <c r="CDQ11" s="59"/>
      <c r="CDR11" s="59"/>
      <c r="CDS11" s="59"/>
      <c r="CDT11" s="59"/>
      <c r="CDU11" s="59"/>
      <c r="CDV11" s="59"/>
      <c r="CDW11" s="59"/>
      <c r="CDX11" s="59"/>
      <c r="CDY11" s="59"/>
      <c r="CDZ11" s="59"/>
      <c r="CEA11" s="59"/>
      <c r="CEB11" s="59"/>
      <c r="CEC11" s="59"/>
      <c r="CED11" s="59"/>
      <c r="CEE11" s="59"/>
      <c r="CEF11" s="59"/>
      <c r="CEG11" s="59"/>
      <c r="CEH11" s="59"/>
      <c r="CEI11" s="59"/>
      <c r="CEJ11" s="59"/>
      <c r="CEK11" s="59"/>
      <c r="CEL11" s="59"/>
      <c r="CEM11" s="59"/>
      <c r="CEN11" s="59"/>
      <c r="CEO11" s="59"/>
      <c r="CEP11" s="59"/>
      <c r="CEQ11" s="59"/>
      <c r="CER11" s="59"/>
      <c r="CES11" s="59"/>
      <c r="CET11" s="59"/>
      <c r="CEU11" s="59"/>
      <c r="CEV11" s="59"/>
      <c r="CEW11" s="59"/>
      <c r="CEX11" s="59"/>
      <c r="CEY11" s="59"/>
      <c r="CEZ11" s="59"/>
      <c r="CFA11" s="59"/>
      <c r="CFB11" s="59"/>
      <c r="CFC11" s="59"/>
      <c r="CFD11" s="59"/>
      <c r="CFE11" s="59"/>
      <c r="CFF11" s="59"/>
      <c r="CFG11" s="59"/>
      <c r="CFH11" s="59"/>
      <c r="CFI11" s="59"/>
      <c r="CFJ11" s="59"/>
      <c r="CFK11" s="59"/>
      <c r="CFL11" s="59"/>
      <c r="CFM11" s="59"/>
      <c r="CFN11" s="59"/>
      <c r="CFO11" s="59"/>
      <c r="CFP11" s="59"/>
      <c r="CFQ11" s="59"/>
      <c r="CFR11" s="59"/>
      <c r="CFS11" s="59"/>
      <c r="CFT11" s="59"/>
      <c r="CFU11" s="59"/>
      <c r="CFV11" s="59"/>
      <c r="CFW11" s="59"/>
      <c r="CFX11" s="59"/>
      <c r="CFY11" s="59"/>
      <c r="CFZ11" s="59"/>
      <c r="CGA11" s="59"/>
      <c r="CGB11" s="59"/>
      <c r="CGC11" s="59"/>
      <c r="CGD11" s="59"/>
      <c r="CGE11" s="59"/>
      <c r="CGF11" s="59"/>
      <c r="CGG11" s="59"/>
      <c r="CGH11" s="59"/>
      <c r="CGI11" s="59"/>
      <c r="CGJ11" s="59"/>
      <c r="CGK11" s="59"/>
      <c r="CGL11" s="59"/>
      <c r="CGM11" s="59"/>
      <c r="CGN11" s="59"/>
      <c r="CGO11" s="59"/>
      <c r="CGP11" s="59"/>
      <c r="CGQ11" s="59"/>
      <c r="CGR11" s="59"/>
      <c r="CGS11" s="59"/>
      <c r="CGT11" s="59"/>
      <c r="CGU11" s="59"/>
      <c r="CGV11" s="59"/>
      <c r="CGW11" s="59"/>
      <c r="CGX11" s="59"/>
      <c r="CGY11" s="59"/>
      <c r="CGZ11" s="59"/>
      <c r="CHA11" s="59"/>
      <c r="CHB11" s="59"/>
      <c r="CHC11" s="59"/>
      <c r="CHD11" s="59"/>
      <c r="CHE11" s="59"/>
      <c r="CHF11" s="59"/>
      <c r="CHG11" s="59"/>
      <c r="CHH11" s="59"/>
      <c r="CHI11" s="59"/>
      <c r="CHJ11" s="59"/>
      <c r="CHK11" s="59"/>
      <c r="CHL11" s="59"/>
      <c r="CHM11" s="59"/>
      <c r="CHN11" s="59"/>
      <c r="CHO11" s="59"/>
      <c r="CHP11" s="59"/>
      <c r="CHQ11" s="59"/>
      <c r="CHR11" s="59"/>
      <c r="CHS11" s="59"/>
      <c r="CHT11" s="59"/>
      <c r="CHU11" s="59"/>
      <c r="CHV11" s="59"/>
      <c r="CHW11" s="59"/>
      <c r="CHX11" s="59"/>
      <c r="CHY11" s="59"/>
      <c r="CHZ11" s="59"/>
      <c r="CIA11" s="59"/>
      <c r="CIB11" s="59"/>
      <c r="CIC11" s="59"/>
      <c r="CID11" s="59"/>
      <c r="CIE11" s="59"/>
      <c r="CIF11" s="59"/>
      <c r="CIG11" s="59"/>
      <c r="CIH11" s="59"/>
      <c r="CII11" s="59"/>
      <c r="CIJ11" s="59"/>
      <c r="CIK11" s="59"/>
      <c r="CIL11" s="59"/>
      <c r="CIM11" s="59"/>
      <c r="CIN11" s="59"/>
      <c r="CIO11" s="59"/>
      <c r="CIP11" s="59"/>
      <c r="CIQ11" s="59"/>
      <c r="CIR11" s="59"/>
      <c r="CIS11" s="59"/>
      <c r="CIT11" s="59"/>
      <c r="CIU11" s="59"/>
      <c r="CIV11" s="59"/>
      <c r="CIW11" s="59"/>
      <c r="CIX11" s="59"/>
      <c r="CIY11" s="59"/>
      <c r="CIZ11" s="59"/>
      <c r="CJA11" s="59"/>
      <c r="CJB11" s="59"/>
      <c r="CJC11" s="59"/>
      <c r="CJD11" s="59"/>
      <c r="CJE11" s="59"/>
      <c r="CJF11" s="59"/>
      <c r="CJG11" s="59"/>
      <c r="CJH11" s="59"/>
      <c r="CJI11" s="59"/>
      <c r="CJJ11" s="59"/>
      <c r="CJK11" s="59"/>
      <c r="CJL11" s="59"/>
      <c r="CJM11" s="59"/>
      <c r="CJN11" s="59"/>
      <c r="CJO11" s="59"/>
      <c r="CJP11" s="59"/>
      <c r="CJQ11" s="59"/>
      <c r="CJR11" s="59"/>
      <c r="CJS11" s="59"/>
      <c r="CJT11" s="59"/>
      <c r="CJU11" s="59"/>
      <c r="CJV11" s="59"/>
      <c r="CJW11" s="59"/>
      <c r="CJX11" s="59"/>
      <c r="CJY11" s="59"/>
      <c r="CJZ11" s="59"/>
      <c r="CKA11" s="59"/>
      <c r="CKB11" s="59"/>
      <c r="CKC11" s="59"/>
      <c r="CKD11" s="59"/>
      <c r="CKE11" s="59"/>
      <c r="CKF11" s="59"/>
      <c r="CKG11" s="59"/>
      <c r="CKH11" s="59"/>
      <c r="CKI11" s="59"/>
      <c r="CKJ11" s="59"/>
      <c r="CKK11" s="59"/>
      <c r="CKL11" s="59"/>
      <c r="CKM11" s="59"/>
      <c r="CKN11" s="59"/>
      <c r="CKO11" s="59"/>
      <c r="CKP11" s="59"/>
      <c r="CKQ11" s="59"/>
      <c r="CKR11" s="59"/>
      <c r="CKS11" s="59"/>
      <c r="CKT11" s="59"/>
      <c r="CKU11" s="59"/>
      <c r="CKV11" s="59"/>
      <c r="CKW11" s="59"/>
      <c r="CKX11" s="59"/>
      <c r="CKY11" s="59"/>
      <c r="CKZ11" s="59"/>
      <c r="CLA11" s="59"/>
      <c r="CLB11" s="59"/>
      <c r="CLC11" s="59"/>
      <c r="CLD11" s="59"/>
      <c r="CLE11" s="59"/>
      <c r="CLF11" s="59"/>
      <c r="CLG11" s="59"/>
      <c r="CLH11" s="59"/>
      <c r="CLI11" s="59"/>
      <c r="CLJ11" s="59"/>
      <c r="CLK11" s="59"/>
      <c r="CLL11" s="59"/>
      <c r="CLM11" s="59"/>
      <c r="CLN11" s="59"/>
      <c r="CLO11" s="59"/>
      <c r="CLP11" s="59"/>
      <c r="CLQ11" s="59"/>
      <c r="CLR11" s="59"/>
      <c r="CLS11" s="59"/>
      <c r="CLT11" s="59"/>
      <c r="CLU11" s="59"/>
      <c r="CLV11" s="59"/>
      <c r="CLW11" s="59"/>
      <c r="CLX11" s="59"/>
      <c r="CLY11" s="59"/>
      <c r="CLZ11" s="59"/>
      <c r="CMA11" s="59"/>
      <c r="CMB11" s="59"/>
      <c r="CMC11" s="59"/>
      <c r="CMD11" s="59"/>
      <c r="CME11" s="59"/>
      <c r="CMF11" s="59"/>
      <c r="CMG11" s="59"/>
      <c r="CMH11" s="59"/>
      <c r="CMI11" s="59"/>
      <c r="CMJ11" s="59"/>
      <c r="CMK11" s="59"/>
      <c r="CML11" s="59"/>
      <c r="CMM11" s="59"/>
      <c r="CMN11" s="59"/>
      <c r="CMO11" s="59"/>
      <c r="CMP11" s="59"/>
      <c r="CMQ11" s="59"/>
      <c r="CMR11" s="59"/>
      <c r="CMS11" s="59"/>
      <c r="CMT11" s="59"/>
      <c r="CMU11" s="59"/>
      <c r="CMV11" s="59"/>
      <c r="CMW11" s="59"/>
      <c r="CMX11" s="59"/>
      <c r="CMY11" s="59"/>
      <c r="CMZ11" s="59"/>
      <c r="CNA11" s="59"/>
      <c r="CNB11" s="59"/>
      <c r="CNC11" s="59"/>
      <c r="CND11" s="59"/>
      <c r="CNE11" s="59"/>
      <c r="CNF11" s="59"/>
      <c r="CNG11" s="59"/>
      <c r="CNH11" s="59"/>
      <c r="CNI11" s="59"/>
      <c r="CNJ11" s="59"/>
      <c r="CNK11" s="59"/>
      <c r="CNL11" s="59"/>
      <c r="CNM11" s="59"/>
      <c r="CNN11" s="59"/>
      <c r="CNO11" s="59"/>
      <c r="CNP11" s="59"/>
      <c r="CNQ11" s="59"/>
      <c r="CNR11" s="59"/>
      <c r="CNS11" s="59"/>
      <c r="CNT11" s="59"/>
      <c r="CNU11" s="59"/>
      <c r="CNV11" s="59"/>
      <c r="CNW11" s="59"/>
      <c r="CNX11" s="59"/>
      <c r="CNY11" s="59"/>
      <c r="CNZ11" s="59"/>
      <c r="COA11" s="59"/>
      <c r="COB11" s="59"/>
      <c r="COC11" s="59"/>
      <c r="COD11" s="59"/>
      <c r="COE11" s="59"/>
      <c r="COF11" s="59"/>
      <c r="COG11" s="59"/>
      <c r="COH11" s="59"/>
      <c r="COI11" s="59"/>
      <c r="COJ11" s="59"/>
      <c r="COK11" s="59"/>
      <c r="COL11" s="59"/>
      <c r="COM11" s="59"/>
      <c r="CON11" s="59"/>
      <c r="COO11" s="59"/>
      <c r="COP11" s="59"/>
      <c r="COQ11" s="59"/>
      <c r="COR11" s="59"/>
      <c r="COS11" s="59"/>
      <c r="COT11" s="59"/>
      <c r="COU11" s="59"/>
      <c r="COV11" s="59"/>
      <c r="COW11" s="59"/>
      <c r="COX11" s="59"/>
      <c r="COY11" s="59"/>
      <c r="COZ11" s="59"/>
      <c r="CPA11" s="59"/>
      <c r="CPB11" s="59"/>
      <c r="CPC11" s="59"/>
      <c r="CPD11" s="59"/>
      <c r="CPE11" s="59"/>
      <c r="CPF11" s="59"/>
      <c r="CPG11" s="59"/>
      <c r="CPH11" s="59"/>
      <c r="CPI11" s="59"/>
      <c r="CPJ11" s="59"/>
      <c r="CPK11" s="59"/>
      <c r="CPL11" s="59"/>
      <c r="CPM11" s="59"/>
      <c r="CPN11" s="59"/>
      <c r="CPO11" s="59"/>
      <c r="CPP11" s="59"/>
      <c r="CPQ11" s="59"/>
      <c r="CPR11" s="59"/>
      <c r="CPS11" s="59"/>
      <c r="CPT11" s="59"/>
      <c r="CPU11" s="59"/>
      <c r="CPV11" s="59"/>
      <c r="CPW11" s="59"/>
      <c r="CPX11" s="59"/>
      <c r="CPY11" s="59"/>
      <c r="CPZ11" s="59"/>
      <c r="CQA11" s="59"/>
      <c r="CQB11" s="59"/>
      <c r="CQC11" s="59"/>
      <c r="CQD11" s="59"/>
      <c r="CQE11" s="59"/>
      <c r="CQF11" s="59"/>
      <c r="CQG11" s="59"/>
      <c r="CQH11" s="59"/>
      <c r="CQI11" s="59"/>
      <c r="CQJ11" s="59"/>
      <c r="CQK11" s="59"/>
      <c r="CQL11" s="59"/>
      <c r="CQM11" s="59"/>
      <c r="CQN11" s="59"/>
      <c r="CQO11" s="59"/>
      <c r="CQP11" s="59"/>
      <c r="CQQ11" s="59"/>
      <c r="CQR11" s="59"/>
      <c r="CQS11" s="59"/>
      <c r="CQT11" s="59"/>
      <c r="CQU11" s="59"/>
      <c r="CQV11" s="59"/>
      <c r="CQW11" s="59"/>
      <c r="CQX11" s="59"/>
      <c r="CQY11" s="59"/>
      <c r="CQZ11" s="59"/>
      <c r="CRA11" s="59"/>
      <c r="CRB11" s="59"/>
      <c r="CRC11" s="59"/>
      <c r="CRD11" s="59"/>
      <c r="CRE11" s="59"/>
      <c r="CRF11" s="59"/>
      <c r="CRG11" s="59"/>
      <c r="CRH11" s="59"/>
      <c r="CRI11" s="59"/>
      <c r="CRJ11" s="59"/>
      <c r="CRK11" s="59"/>
      <c r="CRL11" s="59"/>
      <c r="CRM11" s="59"/>
      <c r="CRN11" s="59"/>
      <c r="CRO11" s="59"/>
      <c r="CRP11" s="59"/>
      <c r="CRQ11" s="59"/>
      <c r="CRR11" s="59"/>
      <c r="CRS11" s="59"/>
      <c r="CRT11" s="59"/>
      <c r="CRU11" s="59"/>
      <c r="CRV11" s="59"/>
      <c r="CRW11" s="59"/>
      <c r="CRX11" s="59"/>
      <c r="CRY11" s="59"/>
      <c r="CRZ11" s="59"/>
      <c r="CSA11" s="59"/>
      <c r="CSB11" s="59"/>
      <c r="CSC11" s="59"/>
      <c r="CSD11" s="59"/>
      <c r="CSE11" s="59"/>
      <c r="CSF11" s="59"/>
      <c r="CSG11" s="59"/>
      <c r="CSH11" s="59"/>
      <c r="CSI11" s="59"/>
      <c r="CSJ11" s="59"/>
      <c r="CSK11" s="59"/>
      <c r="CSL11" s="59"/>
      <c r="CSM11" s="59"/>
      <c r="CSN11" s="59"/>
      <c r="CSO11" s="59"/>
      <c r="CSP11" s="59"/>
      <c r="CSQ11" s="59"/>
      <c r="CSR11" s="59"/>
      <c r="CSS11" s="59"/>
      <c r="CST11" s="59"/>
      <c r="CSU11" s="59"/>
      <c r="CSV11" s="59"/>
      <c r="CSW11" s="59"/>
      <c r="CSX11" s="59"/>
      <c r="CSY11" s="59"/>
      <c r="CSZ11" s="59"/>
      <c r="CTA11" s="59"/>
      <c r="CTB11" s="59"/>
      <c r="CTC11" s="59"/>
      <c r="CTD11" s="59"/>
      <c r="CTE11" s="59"/>
      <c r="CTF11" s="59"/>
      <c r="CTG11" s="59"/>
      <c r="CTH11" s="59"/>
      <c r="CTI11" s="59"/>
      <c r="CTJ11" s="59"/>
      <c r="CTK11" s="59"/>
      <c r="CTL11" s="59"/>
      <c r="CTM11" s="59"/>
      <c r="CTN11" s="59"/>
      <c r="CTO11" s="59"/>
      <c r="CTP11" s="59"/>
      <c r="CTQ11" s="59"/>
      <c r="CTR11" s="59"/>
      <c r="CTS11" s="59"/>
      <c r="CTT11" s="59"/>
      <c r="CTU11" s="59"/>
      <c r="CTV11" s="59"/>
      <c r="CTW11" s="59"/>
      <c r="CTX11" s="59"/>
      <c r="CTY11" s="59"/>
      <c r="CTZ11" s="59"/>
      <c r="CUA11" s="59"/>
      <c r="CUB11" s="59"/>
      <c r="CUC11" s="59"/>
      <c r="CUD11" s="59"/>
      <c r="CUE11" s="59"/>
      <c r="CUF11" s="59"/>
      <c r="CUG11" s="59"/>
      <c r="CUH11" s="59"/>
      <c r="CUI11" s="59"/>
      <c r="CUJ11" s="59"/>
      <c r="CUK11" s="59"/>
      <c r="CUL11" s="59"/>
      <c r="CUM11" s="59"/>
      <c r="CUN11" s="59"/>
      <c r="CUO11" s="59"/>
      <c r="CUP11" s="59"/>
      <c r="CUQ11" s="59"/>
      <c r="CUR11" s="59"/>
      <c r="CUS11" s="59"/>
      <c r="CUT11" s="59"/>
      <c r="CUU11" s="59"/>
      <c r="CUV11" s="59"/>
      <c r="CUW11" s="59"/>
      <c r="CUX11" s="59"/>
      <c r="CUY11" s="59"/>
      <c r="CUZ11" s="59"/>
      <c r="CVA11" s="59"/>
      <c r="CVB11" s="59"/>
      <c r="CVC11" s="59"/>
      <c r="CVD11" s="59"/>
      <c r="CVE11" s="59"/>
      <c r="CVF11" s="59"/>
      <c r="CVG11" s="59"/>
      <c r="CVH11" s="59"/>
      <c r="CVI11" s="59"/>
      <c r="CVJ11" s="59"/>
      <c r="CVK11" s="59"/>
      <c r="CVL11" s="59"/>
      <c r="CVM11" s="59"/>
      <c r="CVN11" s="59"/>
      <c r="CVO11" s="59"/>
      <c r="CVP11" s="59"/>
      <c r="CVQ11" s="59"/>
      <c r="CVR11" s="59"/>
      <c r="CVS11" s="59"/>
      <c r="CVT11" s="59"/>
      <c r="CVU11" s="59"/>
      <c r="CVV11" s="59"/>
      <c r="CVW11" s="59"/>
      <c r="CVX11" s="59"/>
      <c r="CVY11" s="59"/>
      <c r="CVZ11" s="59"/>
      <c r="CWA11" s="59"/>
      <c r="CWB11" s="59"/>
      <c r="CWC11" s="59"/>
      <c r="CWD11" s="59"/>
      <c r="CWE11" s="59"/>
      <c r="CWF11" s="59"/>
      <c r="CWG11" s="59"/>
      <c r="CWH11" s="59"/>
      <c r="CWI11" s="59"/>
      <c r="CWJ11" s="59"/>
      <c r="CWK11" s="59"/>
      <c r="CWL11" s="59"/>
      <c r="CWM11" s="59"/>
      <c r="CWN11" s="59"/>
      <c r="CWO11" s="59"/>
      <c r="CWP11" s="59"/>
      <c r="CWQ11" s="59"/>
      <c r="CWR11" s="59"/>
      <c r="CWS11" s="59"/>
      <c r="CWT11" s="59"/>
      <c r="CWU11" s="59"/>
      <c r="CWV11" s="59"/>
      <c r="CWW11" s="59"/>
      <c r="CWX11" s="59"/>
      <c r="CWY11" s="59"/>
      <c r="CWZ11" s="59"/>
      <c r="CXA11" s="59"/>
      <c r="CXB11" s="59"/>
      <c r="CXC11" s="59"/>
      <c r="CXD11" s="59"/>
      <c r="CXE11" s="59"/>
      <c r="CXF11" s="59"/>
      <c r="CXG11" s="59"/>
      <c r="CXH11" s="59"/>
      <c r="CXI11" s="59"/>
      <c r="CXJ11" s="59"/>
      <c r="CXK11" s="59"/>
      <c r="CXL11" s="59"/>
      <c r="CXM11" s="59"/>
      <c r="CXN11" s="59"/>
      <c r="CXO11" s="59"/>
      <c r="CXP11" s="59"/>
      <c r="CXQ11" s="59"/>
      <c r="CXR11" s="59"/>
      <c r="CXS11" s="59"/>
      <c r="CXT11" s="59"/>
      <c r="CXU11" s="59"/>
      <c r="CXV11" s="59"/>
      <c r="CXW11" s="59"/>
      <c r="CXX11" s="59"/>
      <c r="CXY11" s="59"/>
      <c r="CXZ11" s="59"/>
      <c r="CYA11" s="59"/>
      <c r="CYB11" s="59"/>
      <c r="CYC11" s="59"/>
      <c r="CYD11" s="59"/>
      <c r="CYE11" s="59"/>
      <c r="CYF11" s="59"/>
      <c r="CYG11" s="59"/>
      <c r="CYH11" s="59"/>
      <c r="CYI11" s="59"/>
      <c r="CYJ11" s="59"/>
      <c r="CYK11" s="59"/>
      <c r="CYL11" s="59"/>
      <c r="CYM11" s="59"/>
      <c r="CYN11" s="59"/>
      <c r="CYO11" s="59"/>
      <c r="CYP11" s="59"/>
      <c r="CYQ11" s="59"/>
      <c r="CYR11" s="59"/>
      <c r="CYS11" s="59"/>
      <c r="CYT11" s="59"/>
      <c r="CYU11" s="59"/>
      <c r="CYV11" s="59"/>
      <c r="CYW11" s="59"/>
      <c r="CYX11" s="59"/>
      <c r="CYY11" s="59"/>
      <c r="CYZ11" s="59"/>
      <c r="CZA11" s="59"/>
      <c r="CZB11" s="59"/>
      <c r="CZC11" s="59"/>
      <c r="CZD11" s="59"/>
      <c r="CZE11" s="59"/>
      <c r="CZF11" s="59"/>
      <c r="CZG11" s="59"/>
      <c r="CZH11" s="59"/>
      <c r="CZI11" s="59"/>
      <c r="CZJ11" s="59"/>
      <c r="CZK11" s="59"/>
      <c r="CZL11" s="59"/>
      <c r="CZM11" s="59"/>
      <c r="CZN11" s="59"/>
      <c r="CZO11" s="59"/>
      <c r="CZP11" s="59"/>
      <c r="CZQ11" s="59"/>
      <c r="CZR11" s="59"/>
      <c r="CZS11" s="59"/>
      <c r="CZT11" s="59"/>
      <c r="CZU11" s="59"/>
      <c r="CZV11" s="59"/>
      <c r="CZW11" s="59"/>
      <c r="CZX11" s="59"/>
      <c r="CZY11" s="59"/>
      <c r="CZZ11" s="59"/>
      <c r="DAA11" s="59"/>
      <c r="DAB11" s="59"/>
      <c r="DAC11" s="59"/>
      <c r="DAD11" s="59"/>
      <c r="DAE11" s="59"/>
      <c r="DAF11" s="59"/>
      <c r="DAG11" s="59"/>
      <c r="DAH11" s="59"/>
      <c r="DAI11" s="59"/>
      <c r="DAJ11" s="59"/>
      <c r="DAK11" s="59"/>
      <c r="DAL11" s="59"/>
      <c r="DAM11" s="59"/>
      <c r="DAN11" s="59"/>
      <c r="DAO11" s="59"/>
      <c r="DAP11" s="59"/>
      <c r="DAQ11" s="59"/>
      <c r="DAR11" s="59"/>
      <c r="DAS11" s="59"/>
      <c r="DAT11" s="59"/>
      <c r="DAU11" s="59"/>
      <c r="DAV11" s="59"/>
      <c r="DAW11" s="59"/>
      <c r="DAX11" s="59"/>
      <c r="DAY11" s="59"/>
      <c r="DAZ11" s="59"/>
      <c r="DBA11" s="59"/>
      <c r="DBB11" s="59"/>
      <c r="DBC11" s="59"/>
      <c r="DBD11" s="59"/>
      <c r="DBE11" s="59"/>
      <c r="DBF11" s="59"/>
      <c r="DBG11" s="59"/>
      <c r="DBH11" s="59"/>
      <c r="DBI11" s="59"/>
      <c r="DBJ11" s="59"/>
      <c r="DBK11" s="59"/>
      <c r="DBL11" s="59"/>
      <c r="DBM11" s="59"/>
      <c r="DBN11" s="59"/>
      <c r="DBO11" s="59"/>
      <c r="DBP11" s="59"/>
      <c r="DBQ11" s="59"/>
      <c r="DBR11" s="59"/>
      <c r="DBS11" s="59"/>
      <c r="DBT11" s="59"/>
      <c r="DBU11" s="59"/>
      <c r="DBV11" s="59"/>
      <c r="DBW11" s="59"/>
      <c r="DBX11" s="59"/>
      <c r="DBY11" s="59"/>
      <c r="DBZ11" s="59"/>
      <c r="DCA11" s="59"/>
      <c r="DCB11" s="59"/>
      <c r="DCC11" s="59"/>
      <c r="DCD11" s="59"/>
      <c r="DCE11" s="59"/>
      <c r="DCF11" s="59"/>
      <c r="DCG11" s="59"/>
      <c r="DCH11" s="59"/>
      <c r="DCI11" s="59"/>
      <c r="DCJ11" s="59"/>
      <c r="DCK11" s="59"/>
      <c r="DCL11" s="59"/>
      <c r="DCM11" s="59"/>
      <c r="DCN11" s="59"/>
      <c r="DCO11" s="59"/>
      <c r="DCP11" s="59"/>
      <c r="DCQ11" s="59"/>
      <c r="DCR11" s="59"/>
      <c r="DCS11" s="59"/>
      <c r="DCT11" s="59"/>
      <c r="DCU11" s="59"/>
      <c r="DCV11" s="59"/>
      <c r="DCW11" s="59"/>
      <c r="DCX11" s="59"/>
      <c r="DCY11" s="59"/>
      <c r="DCZ11" s="59"/>
      <c r="DDA11" s="59"/>
      <c r="DDB11" s="59"/>
      <c r="DDC11" s="59"/>
      <c r="DDD11" s="59"/>
      <c r="DDE11" s="59"/>
      <c r="DDF11" s="59"/>
      <c r="DDG11" s="59"/>
      <c r="DDH11" s="59"/>
      <c r="DDI11" s="59"/>
      <c r="DDJ11" s="59"/>
      <c r="DDK11" s="59"/>
      <c r="DDL11" s="59"/>
      <c r="DDM11" s="59"/>
      <c r="DDN11" s="59"/>
      <c r="DDO11" s="59"/>
      <c r="DDP11" s="59"/>
      <c r="DDQ11" s="59"/>
      <c r="DDR11" s="59"/>
      <c r="DDS11" s="59"/>
      <c r="DDT11" s="59"/>
      <c r="DDU11" s="59"/>
      <c r="DDV11" s="59"/>
      <c r="DDW11" s="59"/>
      <c r="DDX11" s="59"/>
      <c r="DDY11" s="59"/>
      <c r="DDZ11" s="59"/>
      <c r="DEA11" s="59"/>
      <c r="DEB11" s="59"/>
      <c r="DEC11" s="59"/>
      <c r="DED11" s="59"/>
      <c r="DEE11" s="59"/>
      <c r="DEF11" s="59"/>
      <c r="DEG11" s="59"/>
      <c r="DEH11" s="59"/>
      <c r="DEI11" s="59"/>
      <c r="DEJ11" s="59"/>
      <c r="DEK11" s="59"/>
      <c r="DEL11" s="59"/>
      <c r="DEM11" s="59"/>
      <c r="DEN11" s="59"/>
      <c r="DEO11" s="59"/>
      <c r="DEP11" s="59"/>
      <c r="DEQ11" s="59"/>
      <c r="DER11" s="59"/>
      <c r="DES11" s="59"/>
      <c r="DET11" s="59"/>
      <c r="DEU11" s="59"/>
      <c r="DEV11" s="59"/>
      <c r="DEW11" s="59"/>
      <c r="DEX11" s="59"/>
      <c r="DEY11" s="59"/>
      <c r="DEZ11" s="59"/>
      <c r="DFA11" s="59"/>
      <c r="DFB11" s="59"/>
      <c r="DFC11" s="59"/>
      <c r="DFD11" s="59"/>
      <c r="DFE11" s="59"/>
      <c r="DFF11" s="59"/>
      <c r="DFG11" s="59"/>
      <c r="DFH11" s="59"/>
      <c r="DFI11" s="59"/>
      <c r="DFJ11" s="59"/>
      <c r="DFK11" s="59"/>
      <c r="DFL11" s="59"/>
      <c r="DFM11" s="59"/>
      <c r="DFN11" s="59"/>
      <c r="DFO11" s="59"/>
      <c r="DFP11" s="59"/>
      <c r="DFQ11" s="59"/>
      <c r="DFR11" s="59"/>
      <c r="DFS11" s="59"/>
      <c r="DFT11" s="59"/>
      <c r="DFU11" s="59"/>
      <c r="DFV11" s="59"/>
      <c r="DFW11" s="59"/>
      <c r="DFX11" s="59"/>
      <c r="DFY11" s="59"/>
      <c r="DFZ11" s="59"/>
      <c r="DGA11" s="59"/>
      <c r="DGB11" s="59"/>
      <c r="DGC11" s="59"/>
      <c r="DGD11" s="59"/>
      <c r="DGE11" s="59"/>
      <c r="DGF11" s="59"/>
      <c r="DGG11" s="59"/>
      <c r="DGH11" s="59"/>
      <c r="DGI11" s="59"/>
      <c r="DGJ11" s="59"/>
      <c r="DGK11" s="59"/>
      <c r="DGL11" s="59"/>
      <c r="DGM11" s="59"/>
      <c r="DGN11" s="59"/>
      <c r="DGO11" s="59"/>
      <c r="DGP11" s="59"/>
      <c r="DGQ11" s="59"/>
      <c r="DGR11" s="59"/>
      <c r="DGS11" s="59"/>
      <c r="DGT11" s="59"/>
      <c r="DGU11" s="59"/>
      <c r="DGV11" s="59"/>
      <c r="DGW11" s="59"/>
      <c r="DGX11" s="59"/>
      <c r="DGY11" s="59"/>
      <c r="DGZ11" s="59"/>
      <c r="DHA11" s="59"/>
      <c r="DHB11" s="59"/>
      <c r="DHC11" s="59"/>
      <c r="DHD11" s="59"/>
      <c r="DHE11" s="59"/>
      <c r="DHF11" s="59"/>
      <c r="DHG11" s="59"/>
      <c r="DHH11" s="59"/>
      <c r="DHI11" s="59"/>
      <c r="DHJ11" s="59"/>
      <c r="DHK11" s="59"/>
      <c r="DHL11" s="59"/>
      <c r="DHM11" s="59"/>
      <c r="DHN11" s="59"/>
      <c r="DHO11" s="59"/>
      <c r="DHP11" s="59"/>
      <c r="DHQ11" s="59"/>
      <c r="DHR11" s="59"/>
      <c r="DHS11" s="59"/>
      <c r="DHT11" s="59"/>
      <c r="DHU11" s="59"/>
      <c r="DHV11" s="59"/>
      <c r="DHW11" s="59"/>
      <c r="DHX11" s="59"/>
      <c r="DHY11" s="59"/>
      <c r="DHZ11" s="59"/>
      <c r="DIA11" s="59"/>
      <c r="DIB11" s="59"/>
      <c r="DIC11" s="59"/>
      <c r="DID11" s="59"/>
      <c r="DIE11" s="59"/>
      <c r="DIF11" s="59"/>
      <c r="DIG11" s="59"/>
      <c r="DIH11" s="59"/>
      <c r="DII11" s="59"/>
      <c r="DIJ11" s="59"/>
      <c r="DIK11" s="59"/>
      <c r="DIL11" s="59"/>
      <c r="DIM11" s="59"/>
      <c r="DIN11" s="59"/>
      <c r="DIO11" s="59"/>
      <c r="DIP11" s="59"/>
      <c r="DIQ11" s="59"/>
      <c r="DIR11" s="59"/>
      <c r="DIS11" s="59"/>
      <c r="DIT11" s="59"/>
      <c r="DIU11" s="59"/>
      <c r="DIV11" s="59"/>
      <c r="DIW11" s="59"/>
      <c r="DIX11" s="59"/>
      <c r="DIY11" s="59"/>
      <c r="DIZ11" s="59"/>
      <c r="DJA11" s="59"/>
      <c r="DJB11" s="59"/>
      <c r="DJC11" s="59"/>
      <c r="DJD11" s="59"/>
      <c r="DJE11" s="59"/>
      <c r="DJF11" s="59"/>
      <c r="DJG11" s="59"/>
      <c r="DJH11" s="59"/>
      <c r="DJI11" s="59"/>
      <c r="DJJ11" s="59"/>
      <c r="DJK11" s="59"/>
      <c r="DJL11" s="59"/>
      <c r="DJM11" s="59"/>
      <c r="DJN11" s="59"/>
      <c r="DJO11" s="59"/>
      <c r="DJP11" s="59"/>
      <c r="DJQ11" s="59"/>
      <c r="DJR11" s="59"/>
      <c r="DJS11" s="59"/>
      <c r="DJT11" s="59"/>
      <c r="DJU11" s="59"/>
      <c r="DJV11" s="59"/>
      <c r="DJW11" s="59"/>
      <c r="DJX11" s="59"/>
      <c r="DJY11" s="59"/>
      <c r="DJZ11" s="59"/>
      <c r="DKA11" s="59"/>
      <c r="DKB11" s="59"/>
      <c r="DKC11" s="59"/>
      <c r="DKD11" s="59"/>
      <c r="DKE11" s="59"/>
      <c r="DKF11" s="59"/>
      <c r="DKG11" s="59"/>
      <c r="DKH11" s="59"/>
      <c r="DKI11" s="59"/>
      <c r="DKJ11" s="59"/>
      <c r="DKK11" s="59"/>
      <c r="DKL11" s="59"/>
      <c r="DKM11" s="59"/>
      <c r="DKN11" s="59"/>
      <c r="DKO11" s="59"/>
      <c r="DKP11" s="59"/>
      <c r="DKQ11" s="59"/>
      <c r="DKR11" s="59"/>
      <c r="DKS11" s="59"/>
      <c r="DKT11" s="59"/>
      <c r="DKU11" s="59"/>
      <c r="DKV11" s="59"/>
      <c r="DKW11" s="59"/>
      <c r="DKX11" s="59"/>
      <c r="DKY11" s="59"/>
      <c r="DKZ11" s="59"/>
      <c r="DLA11" s="59"/>
      <c r="DLB11" s="59"/>
      <c r="DLC11" s="59"/>
      <c r="DLD11" s="59"/>
      <c r="DLE11" s="59"/>
      <c r="DLF11" s="59"/>
      <c r="DLG11" s="59"/>
      <c r="DLH11" s="59"/>
      <c r="DLI11" s="59"/>
      <c r="DLJ11" s="59"/>
      <c r="DLK11" s="59"/>
      <c r="DLL11" s="59"/>
      <c r="DLM11" s="59"/>
      <c r="DLN11" s="59"/>
      <c r="DLO11" s="59"/>
      <c r="DLP11" s="59"/>
      <c r="DLQ11" s="59"/>
      <c r="DLR11" s="59"/>
      <c r="DLS11" s="59"/>
      <c r="DLT11" s="59"/>
      <c r="DLU11" s="59"/>
      <c r="DLV11" s="59"/>
      <c r="DLW11" s="59"/>
      <c r="DLX11" s="59"/>
      <c r="DLY11" s="59"/>
      <c r="DLZ11" s="59"/>
      <c r="DMA11" s="59"/>
      <c r="DMB11" s="59"/>
      <c r="DMC11" s="59"/>
      <c r="DMD11" s="59"/>
      <c r="DME11" s="59"/>
      <c r="DMF11" s="59"/>
      <c r="DMG11" s="59"/>
      <c r="DMH11" s="59"/>
      <c r="DMI11" s="59"/>
      <c r="DMJ11" s="59"/>
      <c r="DMK11" s="59"/>
      <c r="DML11" s="59"/>
      <c r="DMM11" s="59"/>
      <c r="DMN11" s="59"/>
      <c r="DMO11" s="59"/>
      <c r="DMP11" s="59"/>
      <c r="DMQ11" s="59"/>
      <c r="DMR11" s="59"/>
      <c r="DMS11" s="59"/>
      <c r="DMT11" s="59"/>
      <c r="DMU11" s="59"/>
      <c r="DMV11" s="59"/>
      <c r="DMW11" s="59"/>
      <c r="DMX11" s="59"/>
      <c r="DMY11" s="59"/>
      <c r="DMZ11" s="59"/>
      <c r="DNA11" s="59"/>
      <c r="DNB11" s="59"/>
      <c r="DNC11" s="59"/>
      <c r="DND11" s="59"/>
      <c r="DNE11" s="59"/>
      <c r="DNF11" s="59"/>
      <c r="DNG11" s="59"/>
      <c r="DNH11" s="59"/>
      <c r="DNI11" s="59"/>
      <c r="DNJ11" s="59"/>
      <c r="DNK11" s="59"/>
      <c r="DNL11" s="59"/>
      <c r="DNM11" s="59"/>
      <c r="DNN11" s="59"/>
      <c r="DNO11" s="59"/>
      <c r="DNP11" s="59"/>
      <c r="DNQ11" s="59"/>
      <c r="DNR11" s="59"/>
      <c r="DNS11" s="59"/>
      <c r="DNT11" s="59"/>
      <c r="DNU11" s="59"/>
      <c r="DNV11" s="59"/>
      <c r="DNW11" s="59"/>
      <c r="DNX11" s="59"/>
      <c r="DNY11" s="59"/>
      <c r="DNZ11" s="59"/>
      <c r="DOA11" s="59"/>
      <c r="DOB11" s="59"/>
      <c r="DOC11" s="59"/>
      <c r="DOD11" s="59"/>
      <c r="DOE11" s="59"/>
      <c r="DOF11" s="59"/>
      <c r="DOG11" s="59"/>
      <c r="DOH11" s="59"/>
      <c r="DOI11" s="59"/>
      <c r="DOJ11" s="59"/>
      <c r="DOK11" s="59"/>
      <c r="DOL11" s="59"/>
      <c r="DOM11" s="59"/>
      <c r="DON11" s="59"/>
      <c r="DOO11" s="59"/>
      <c r="DOP11" s="59"/>
      <c r="DOQ11" s="59"/>
      <c r="DOR11" s="59"/>
      <c r="DOS11" s="59"/>
      <c r="DOT11" s="59"/>
      <c r="DOU11" s="59"/>
      <c r="DOV11" s="59"/>
      <c r="DOW11" s="59"/>
      <c r="DOX11" s="59"/>
      <c r="DOY11" s="59"/>
      <c r="DOZ11" s="59"/>
      <c r="DPA11" s="59"/>
      <c r="DPB11" s="59"/>
      <c r="DPC11" s="59"/>
      <c r="DPD11" s="59"/>
      <c r="DPE11" s="59"/>
      <c r="DPF11" s="59"/>
      <c r="DPG11" s="59"/>
      <c r="DPH11" s="59"/>
      <c r="DPI11" s="59"/>
      <c r="DPJ11" s="59"/>
      <c r="DPK11" s="59"/>
      <c r="DPL11" s="59"/>
      <c r="DPM11" s="59"/>
      <c r="DPN11" s="59"/>
      <c r="DPO11" s="59"/>
      <c r="DPP11" s="59"/>
      <c r="DPQ11" s="59"/>
      <c r="DPR11" s="59"/>
      <c r="DPS11" s="59"/>
      <c r="DPT11" s="59"/>
      <c r="DPU11" s="59"/>
      <c r="DPV11" s="59"/>
      <c r="DPW11" s="59"/>
      <c r="DPX11" s="59"/>
      <c r="DPY11" s="59"/>
      <c r="DPZ11" s="59"/>
      <c r="DQA11" s="59"/>
      <c r="DQB11" s="59"/>
      <c r="DQC11" s="59"/>
      <c r="DQD11" s="59"/>
      <c r="DQE11" s="59"/>
      <c r="DQF11" s="59"/>
      <c r="DQG11" s="59"/>
      <c r="DQH11" s="59"/>
      <c r="DQI11" s="59"/>
      <c r="DQJ11" s="59"/>
      <c r="DQK11" s="59"/>
      <c r="DQL11" s="59"/>
      <c r="DQM11" s="59"/>
      <c r="DQN11" s="59"/>
      <c r="DQO11" s="59"/>
      <c r="DQP11" s="59"/>
      <c r="DQQ11" s="59"/>
      <c r="DQR11" s="59"/>
      <c r="DQS11" s="59"/>
      <c r="DQT11" s="59"/>
      <c r="DQU11" s="59"/>
      <c r="DQV11" s="59"/>
      <c r="DQW11" s="59"/>
      <c r="DQX11" s="59"/>
      <c r="DQY11" s="59"/>
      <c r="DQZ11" s="59"/>
      <c r="DRA11" s="59"/>
      <c r="DRB11" s="59"/>
      <c r="DRC11" s="59"/>
      <c r="DRD11" s="59"/>
      <c r="DRE11" s="59"/>
      <c r="DRF11" s="59"/>
      <c r="DRG11" s="59"/>
      <c r="DRH11" s="59"/>
      <c r="DRI11" s="59"/>
      <c r="DRJ11" s="59"/>
      <c r="DRK11" s="59"/>
      <c r="DRL11" s="59"/>
      <c r="DRM11" s="59"/>
      <c r="DRN11" s="59"/>
      <c r="DRO11" s="59"/>
      <c r="DRP11" s="59"/>
      <c r="DRQ11" s="59"/>
      <c r="DRR11" s="59"/>
      <c r="DRS11" s="59"/>
      <c r="DRT11" s="59"/>
      <c r="DRU11" s="59"/>
      <c r="DRV11" s="59"/>
      <c r="DRW11" s="59"/>
    </row>
    <row r="12" spans="1:3195" s="31" customFormat="1" x14ac:dyDescent="0.15">
      <c r="A12" s="143"/>
      <c r="B12" s="55" t="s">
        <v>169</v>
      </c>
      <c r="C12" s="90" t="s">
        <v>170</v>
      </c>
      <c r="D12" s="33"/>
      <c r="E12" s="32" t="s">
        <v>7</v>
      </c>
      <c r="F12" s="32">
        <v>10</v>
      </c>
      <c r="G12" s="32" t="s">
        <v>165</v>
      </c>
      <c r="H12" s="32"/>
      <c r="I12" s="90" t="s">
        <v>112</v>
      </c>
      <c r="J12" s="23"/>
      <c r="K12" s="73"/>
      <c r="L12" s="147"/>
      <c r="M12" s="114" t="s">
        <v>176</v>
      </c>
      <c r="N12" s="90" t="s">
        <v>177</v>
      </c>
      <c r="O12" s="33"/>
      <c r="P12" s="32" t="s">
        <v>7</v>
      </c>
      <c r="Q12" s="32">
        <v>10</v>
      </c>
      <c r="R12" s="32"/>
      <c r="S12" s="32"/>
      <c r="T12" s="117" t="s">
        <v>134</v>
      </c>
      <c r="U12" s="118"/>
      <c r="V12" s="95" t="s">
        <v>141</v>
      </c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  <c r="AMN12" s="51"/>
      <c r="AMO12" s="51"/>
      <c r="AMP12" s="51"/>
      <c r="AMQ12" s="51"/>
      <c r="AMR12" s="51"/>
      <c r="AMS12" s="51"/>
      <c r="AMT12" s="51"/>
      <c r="AMU12" s="51"/>
      <c r="AMV12" s="51"/>
      <c r="AMW12" s="51"/>
      <c r="AMX12" s="51"/>
      <c r="AMY12" s="51"/>
      <c r="AMZ12" s="51"/>
      <c r="ANA12" s="51"/>
      <c r="ANB12" s="51"/>
      <c r="ANC12" s="51"/>
      <c r="AND12" s="51"/>
      <c r="ANE12" s="51"/>
      <c r="ANF12" s="51"/>
      <c r="ANG12" s="51"/>
      <c r="ANH12" s="51"/>
      <c r="ANI12" s="51"/>
      <c r="ANJ12" s="51"/>
      <c r="ANK12" s="51"/>
      <c r="ANL12" s="51"/>
      <c r="ANM12" s="51"/>
      <c r="ANN12" s="51"/>
      <c r="ANO12" s="51"/>
      <c r="ANP12" s="51"/>
      <c r="ANQ12" s="51"/>
      <c r="ANR12" s="51"/>
      <c r="ANS12" s="51"/>
      <c r="ANT12" s="51"/>
      <c r="ANU12" s="51"/>
      <c r="ANV12" s="51"/>
      <c r="ANW12" s="51"/>
      <c r="ANX12" s="51"/>
      <c r="ANY12" s="51"/>
      <c r="ANZ12" s="51"/>
      <c r="AOA12" s="51"/>
      <c r="AOB12" s="51"/>
      <c r="AOC12" s="51"/>
      <c r="AOD12" s="51"/>
      <c r="AOE12" s="51"/>
      <c r="AOF12" s="51"/>
      <c r="AOG12" s="51"/>
      <c r="AOH12" s="51"/>
      <c r="AOI12" s="51"/>
      <c r="AOJ12" s="51"/>
      <c r="AOK12" s="51"/>
      <c r="AOL12" s="51"/>
      <c r="AOM12" s="51"/>
      <c r="AON12" s="51"/>
      <c r="AOO12" s="51"/>
      <c r="AOP12" s="51"/>
      <c r="AOQ12" s="51"/>
      <c r="AOR12" s="51"/>
      <c r="AOS12" s="51"/>
      <c r="AOT12" s="51"/>
      <c r="AOU12" s="51"/>
      <c r="AOV12" s="51"/>
      <c r="AOW12" s="51"/>
      <c r="AOX12" s="51"/>
      <c r="AOY12" s="51"/>
      <c r="AOZ12" s="51"/>
      <c r="APA12" s="51"/>
      <c r="APB12" s="51"/>
      <c r="APC12" s="51"/>
      <c r="APD12" s="51"/>
      <c r="APE12" s="51"/>
      <c r="APF12" s="51"/>
      <c r="APG12" s="51"/>
      <c r="APH12" s="51"/>
      <c r="API12" s="51"/>
      <c r="APJ12" s="51"/>
      <c r="APK12" s="51"/>
      <c r="APL12" s="51"/>
      <c r="APM12" s="51"/>
      <c r="APN12" s="51"/>
      <c r="APO12" s="51"/>
      <c r="APP12" s="51"/>
      <c r="APQ12" s="51"/>
      <c r="APR12" s="51"/>
      <c r="APS12" s="51"/>
      <c r="APT12" s="51"/>
      <c r="APU12" s="51"/>
      <c r="APV12" s="51"/>
      <c r="APW12" s="51"/>
      <c r="APX12" s="51"/>
      <c r="APY12" s="51"/>
      <c r="APZ12" s="51"/>
      <c r="AQA12" s="51"/>
      <c r="AQB12" s="51"/>
      <c r="AQC12" s="51"/>
      <c r="AQD12" s="51"/>
      <c r="AQE12" s="51"/>
      <c r="AQF12" s="51"/>
      <c r="AQG12" s="51"/>
      <c r="AQH12" s="51"/>
      <c r="AQI12" s="51"/>
      <c r="AQJ12" s="51"/>
      <c r="AQK12" s="51"/>
      <c r="AQL12" s="51"/>
      <c r="AQM12" s="51"/>
      <c r="AQN12" s="51"/>
      <c r="AQO12" s="51"/>
      <c r="AQP12" s="51"/>
      <c r="AQQ12" s="51"/>
      <c r="AQR12" s="51"/>
      <c r="AQS12" s="51"/>
      <c r="AQT12" s="51"/>
      <c r="AQU12" s="51"/>
      <c r="AQV12" s="51"/>
      <c r="AQW12" s="51"/>
      <c r="AQX12" s="51"/>
      <c r="AQY12" s="51"/>
      <c r="AQZ12" s="51"/>
      <c r="ARA12" s="51"/>
      <c r="ARB12" s="51"/>
      <c r="ARC12" s="51"/>
      <c r="ARD12" s="51"/>
      <c r="ARE12" s="51"/>
      <c r="ARF12" s="51"/>
      <c r="ARG12" s="51"/>
      <c r="ARH12" s="51"/>
      <c r="ARI12" s="51"/>
      <c r="ARJ12" s="51"/>
      <c r="ARK12" s="51"/>
      <c r="ARL12" s="51"/>
      <c r="ARM12" s="51"/>
      <c r="ARN12" s="51"/>
      <c r="ARO12" s="51"/>
      <c r="ARP12" s="51"/>
      <c r="ARQ12" s="51"/>
      <c r="ARR12" s="51"/>
      <c r="ARS12" s="51"/>
      <c r="ART12" s="51"/>
      <c r="ARU12" s="51"/>
      <c r="ARV12" s="51"/>
      <c r="ARW12" s="51"/>
      <c r="ARX12" s="51"/>
      <c r="ARY12" s="51"/>
      <c r="ARZ12" s="51"/>
      <c r="ASA12" s="51"/>
      <c r="ASB12" s="51"/>
      <c r="ASC12" s="51"/>
      <c r="ASD12" s="51"/>
      <c r="ASE12" s="51"/>
      <c r="ASF12" s="51"/>
      <c r="ASG12" s="51"/>
      <c r="ASH12" s="51"/>
      <c r="ASI12" s="51"/>
      <c r="ASJ12" s="51"/>
      <c r="ASK12" s="51"/>
      <c r="ASL12" s="51"/>
      <c r="ASM12" s="51"/>
      <c r="ASN12" s="51"/>
      <c r="ASO12" s="51"/>
      <c r="ASP12" s="51"/>
      <c r="ASQ12" s="51"/>
      <c r="ASR12" s="51"/>
      <c r="ASS12" s="51"/>
      <c r="AST12" s="51"/>
      <c r="ASU12" s="51"/>
      <c r="ASV12" s="51"/>
      <c r="ASW12" s="51"/>
      <c r="ASX12" s="51"/>
      <c r="ASY12" s="51"/>
      <c r="ASZ12" s="51"/>
      <c r="ATA12" s="51"/>
      <c r="ATB12" s="51"/>
      <c r="ATC12" s="51"/>
      <c r="ATD12" s="51"/>
      <c r="ATE12" s="51"/>
      <c r="ATF12" s="51"/>
      <c r="ATG12" s="51"/>
      <c r="ATH12" s="51"/>
      <c r="ATI12" s="51"/>
      <c r="ATJ12" s="51"/>
      <c r="ATK12" s="51"/>
      <c r="ATL12" s="51"/>
      <c r="ATM12" s="51"/>
      <c r="ATN12" s="51"/>
      <c r="ATO12" s="51"/>
      <c r="ATP12" s="51"/>
      <c r="ATQ12" s="51"/>
      <c r="ATR12" s="51"/>
      <c r="ATS12" s="51"/>
      <c r="ATT12" s="51"/>
      <c r="ATU12" s="51"/>
      <c r="ATV12" s="51"/>
      <c r="ATW12" s="51"/>
      <c r="ATX12" s="51"/>
      <c r="ATY12" s="51"/>
      <c r="ATZ12" s="51"/>
      <c r="AUA12" s="51"/>
      <c r="AUB12" s="51"/>
      <c r="AUC12" s="51"/>
      <c r="AUD12" s="51"/>
      <c r="AUE12" s="51"/>
      <c r="AUF12" s="51"/>
      <c r="AUG12" s="51"/>
      <c r="AUH12" s="51"/>
      <c r="AUI12" s="51"/>
      <c r="AUJ12" s="51"/>
      <c r="AUK12" s="51"/>
      <c r="AUL12" s="51"/>
      <c r="AUM12" s="51"/>
      <c r="AUN12" s="51"/>
      <c r="AUO12" s="51"/>
      <c r="AUP12" s="51"/>
      <c r="AUQ12" s="51"/>
      <c r="AUR12" s="51"/>
      <c r="AUS12" s="51"/>
      <c r="AUT12" s="51"/>
      <c r="AUU12" s="51"/>
      <c r="AUV12" s="51"/>
      <c r="AUW12" s="51"/>
      <c r="AUX12" s="51"/>
      <c r="AUY12" s="51"/>
      <c r="AUZ12" s="51"/>
      <c r="AVA12" s="51"/>
      <c r="AVB12" s="51"/>
      <c r="AVC12" s="51"/>
      <c r="AVD12" s="51"/>
      <c r="AVE12" s="51"/>
      <c r="AVF12" s="51"/>
      <c r="AVG12" s="51"/>
      <c r="AVH12" s="51"/>
      <c r="AVI12" s="51"/>
      <c r="AVJ12" s="51"/>
      <c r="AVK12" s="51"/>
      <c r="AVL12" s="51"/>
      <c r="AVM12" s="51"/>
      <c r="AVN12" s="51"/>
      <c r="AVO12" s="51"/>
      <c r="AVP12" s="51"/>
      <c r="AVQ12" s="51"/>
      <c r="AVR12" s="51"/>
      <c r="AVS12" s="51"/>
      <c r="AVT12" s="51"/>
      <c r="AVU12" s="51"/>
      <c r="AVV12" s="51"/>
      <c r="AVW12" s="51"/>
      <c r="AVX12" s="51"/>
      <c r="AVY12" s="51"/>
      <c r="AVZ12" s="51"/>
      <c r="AWA12" s="51"/>
      <c r="AWB12" s="51"/>
      <c r="AWC12" s="51"/>
      <c r="AWD12" s="51"/>
      <c r="AWE12" s="51"/>
      <c r="AWF12" s="51"/>
      <c r="AWG12" s="51"/>
      <c r="AWH12" s="51"/>
      <c r="AWI12" s="51"/>
      <c r="AWJ12" s="51"/>
      <c r="AWK12" s="51"/>
      <c r="AWL12" s="51"/>
      <c r="AWM12" s="51"/>
      <c r="AWN12" s="51"/>
      <c r="AWO12" s="51"/>
      <c r="AWP12" s="51"/>
      <c r="AWQ12" s="51"/>
      <c r="AWR12" s="51"/>
      <c r="AWS12" s="51"/>
      <c r="AWT12" s="51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</row>
    <row r="13" spans="1:3195" s="94" customFormat="1" ht="17.25" thickBot="1" x14ac:dyDescent="0.2">
      <c r="A13" s="144"/>
      <c r="B13" s="107" t="s">
        <v>171</v>
      </c>
      <c r="C13" s="85" t="s">
        <v>172</v>
      </c>
      <c r="D13" s="108"/>
      <c r="E13" s="77" t="s">
        <v>7</v>
      </c>
      <c r="F13" s="77">
        <v>10</v>
      </c>
      <c r="G13" s="77" t="s">
        <v>165</v>
      </c>
      <c r="H13" s="77"/>
      <c r="I13" s="85" t="s">
        <v>112</v>
      </c>
      <c r="J13" s="109"/>
      <c r="K13" s="110"/>
      <c r="L13" s="148"/>
      <c r="M13" s="115" t="s">
        <v>178</v>
      </c>
      <c r="N13" s="85" t="s">
        <v>177</v>
      </c>
      <c r="O13" s="108"/>
      <c r="P13" s="77" t="s">
        <v>7</v>
      </c>
      <c r="Q13" s="77">
        <v>10</v>
      </c>
      <c r="R13" s="77"/>
      <c r="S13" s="77"/>
      <c r="T13" s="120" t="s">
        <v>75</v>
      </c>
      <c r="U13" s="121"/>
      <c r="V13" s="116" t="s">
        <v>141</v>
      </c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  <c r="IW13" s="93"/>
      <c r="IX13" s="93"/>
      <c r="IY13" s="93"/>
      <c r="IZ13" s="93"/>
      <c r="JA13" s="93"/>
      <c r="JB13" s="93"/>
      <c r="JC13" s="93"/>
      <c r="JD13" s="93"/>
      <c r="JE13" s="93"/>
      <c r="JF13" s="93"/>
      <c r="JG13" s="93"/>
      <c r="JH13" s="93"/>
      <c r="JI13" s="93"/>
      <c r="JJ13" s="93"/>
      <c r="JK13" s="93"/>
      <c r="JL13" s="93"/>
      <c r="JM13" s="93"/>
      <c r="JN13" s="93"/>
      <c r="JO13" s="93"/>
      <c r="JP13" s="93"/>
      <c r="JQ13" s="93"/>
      <c r="JR13" s="93"/>
      <c r="JS13" s="93"/>
      <c r="JT13" s="93"/>
      <c r="JU13" s="93"/>
      <c r="JV13" s="93"/>
      <c r="JW13" s="93"/>
      <c r="JX13" s="93"/>
      <c r="JY13" s="93"/>
      <c r="JZ13" s="93"/>
      <c r="KA13" s="93"/>
      <c r="KB13" s="93"/>
      <c r="KC13" s="93"/>
      <c r="KD13" s="93"/>
      <c r="KE13" s="93"/>
      <c r="KF13" s="93"/>
      <c r="KG13" s="93"/>
      <c r="KH13" s="93"/>
      <c r="KI13" s="93"/>
      <c r="KJ13" s="93"/>
      <c r="KK13" s="93"/>
      <c r="KL13" s="93"/>
      <c r="KM13" s="93"/>
      <c r="KN13" s="93"/>
      <c r="KO13" s="93"/>
      <c r="KP13" s="93"/>
      <c r="KQ13" s="93"/>
      <c r="KR13" s="93"/>
      <c r="KS13" s="93"/>
      <c r="KT13" s="93"/>
      <c r="KU13" s="93"/>
      <c r="KV13" s="93"/>
      <c r="KW13" s="93"/>
      <c r="KX13" s="93"/>
      <c r="KY13" s="93"/>
      <c r="KZ13" s="93"/>
      <c r="LA13" s="93"/>
      <c r="LB13" s="93"/>
      <c r="LC13" s="93"/>
      <c r="LD13" s="93"/>
      <c r="LE13" s="93"/>
      <c r="LF13" s="93"/>
      <c r="LG13" s="93"/>
      <c r="LH13" s="93"/>
      <c r="LI13" s="93"/>
      <c r="LJ13" s="93"/>
      <c r="LK13" s="93"/>
      <c r="LL13" s="93"/>
      <c r="LM13" s="93"/>
      <c r="LN13" s="93"/>
      <c r="LO13" s="93"/>
      <c r="LP13" s="93"/>
      <c r="LQ13" s="93"/>
      <c r="LR13" s="93"/>
      <c r="LS13" s="93"/>
      <c r="LT13" s="93"/>
      <c r="LU13" s="93"/>
      <c r="LV13" s="93"/>
      <c r="LW13" s="93"/>
      <c r="LX13" s="93"/>
      <c r="LY13" s="93"/>
      <c r="LZ13" s="93"/>
      <c r="MA13" s="93"/>
      <c r="MB13" s="93"/>
      <c r="MC13" s="93"/>
      <c r="MD13" s="93"/>
      <c r="ME13" s="93"/>
      <c r="MF13" s="93"/>
      <c r="MG13" s="93"/>
      <c r="MH13" s="93"/>
      <c r="MI13" s="93"/>
      <c r="MJ13" s="93"/>
      <c r="MK13" s="93"/>
      <c r="ML13" s="93"/>
      <c r="MM13" s="93"/>
      <c r="MN13" s="93"/>
      <c r="MO13" s="93"/>
      <c r="MP13" s="93"/>
      <c r="MQ13" s="93"/>
      <c r="MR13" s="93"/>
      <c r="MS13" s="93"/>
      <c r="MT13" s="93"/>
      <c r="MU13" s="93"/>
      <c r="MV13" s="93"/>
      <c r="MW13" s="93"/>
      <c r="MX13" s="93"/>
      <c r="MY13" s="93"/>
      <c r="MZ13" s="93"/>
      <c r="NA13" s="93"/>
      <c r="NB13" s="93"/>
      <c r="NC13" s="93"/>
      <c r="ND13" s="93"/>
      <c r="NE13" s="93"/>
      <c r="NF13" s="93"/>
      <c r="NG13" s="93"/>
      <c r="NH13" s="93"/>
      <c r="NI13" s="93"/>
      <c r="NJ13" s="93"/>
      <c r="NK13" s="93"/>
      <c r="NL13" s="93"/>
      <c r="NM13" s="93"/>
      <c r="NN13" s="93"/>
      <c r="NO13" s="93"/>
      <c r="NP13" s="93"/>
      <c r="NQ13" s="93"/>
      <c r="NR13" s="93"/>
      <c r="NS13" s="93"/>
      <c r="NT13" s="93"/>
      <c r="NU13" s="93"/>
      <c r="NV13" s="93"/>
      <c r="NW13" s="93"/>
      <c r="NX13" s="93"/>
      <c r="NY13" s="93"/>
      <c r="NZ13" s="93"/>
      <c r="OA13" s="93"/>
      <c r="OB13" s="93"/>
      <c r="OC13" s="93"/>
      <c r="OD13" s="93"/>
      <c r="OE13" s="93"/>
      <c r="OF13" s="93"/>
      <c r="OG13" s="93"/>
      <c r="OH13" s="93"/>
      <c r="OI13" s="93"/>
      <c r="OJ13" s="93"/>
      <c r="OK13" s="93"/>
      <c r="OL13" s="93"/>
      <c r="OM13" s="93"/>
      <c r="ON13" s="93"/>
      <c r="OO13" s="93"/>
      <c r="OP13" s="93"/>
      <c r="OQ13" s="93"/>
      <c r="OR13" s="93"/>
      <c r="OS13" s="93"/>
      <c r="OT13" s="93"/>
      <c r="OU13" s="93"/>
      <c r="OV13" s="93"/>
      <c r="OW13" s="93"/>
      <c r="OX13" s="93"/>
      <c r="OY13" s="93"/>
      <c r="OZ13" s="93"/>
      <c r="PA13" s="93"/>
      <c r="PB13" s="93"/>
      <c r="PC13" s="93"/>
      <c r="PD13" s="93"/>
      <c r="PE13" s="93"/>
      <c r="PF13" s="93"/>
      <c r="PG13" s="93"/>
      <c r="PH13" s="93"/>
      <c r="PI13" s="93"/>
      <c r="PJ13" s="93"/>
      <c r="PK13" s="93"/>
      <c r="PL13" s="93"/>
      <c r="PM13" s="93"/>
      <c r="PN13" s="93"/>
      <c r="PO13" s="93"/>
      <c r="PP13" s="93"/>
      <c r="PQ13" s="93"/>
      <c r="PR13" s="93"/>
      <c r="PS13" s="93"/>
      <c r="PT13" s="93"/>
      <c r="PU13" s="93"/>
      <c r="PV13" s="93"/>
      <c r="PW13" s="93"/>
      <c r="PX13" s="93"/>
      <c r="PY13" s="93"/>
      <c r="PZ13" s="93"/>
      <c r="QA13" s="93"/>
      <c r="QB13" s="93"/>
      <c r="QC13" s="93"/>
      <c r="QD13" s="93"/>
      <c r="QE13" s="93"/>
      <c r="QF13" s="93"/>
      <c r="QG13" s="93"/>
      <c r="QH13" s="93"/>
      <c r="QI13" s="93"/>
      <c r="QJ13" s="93"/>
      <c r="QK13" s="93"/>
      <c r="QL13" s="93"/>
      <c r="QM13" s="93"/>
      <c r="QN13" s="93"/>
      <c r="QO13" s="93"/>
      <c r="QP13" s="93"/>
      <c r="QQ13" s="93"/>
      <c r="QR13" s="93"/>
      <c r="QS13" s="93"/>
      <c r="QT13" s="93"/>
      <c r="QU13" s="93"/>
      <c r="QV13" s="93"/>
      <c r="QW13" s="93"/>
      <c r="QX13" s="93"/>
      <c r="QY13" s="93"/>
      <c r="QZ13" s="93"/>
      <c r="RA13" s="93"/>
      <c r="RB13" s="93"/>
      <c r="RC13" s="93"/>
      <c r="RD13" s="93"/>
      <c r="RE13" s="93"/>
      <c r="RF13" s="93"/>
      <c r="RG13" s="93"/>
      <c r="RH13" s="93"/>
      <c r="RI13" s="93"/>
      <c r="RJ13" s="93"/>
      <c r="RK13" s="93"/>
      <c r="RL13" s="93"/>
      <c r="RM13" s="93"/>
      <c r="RN13" s="93"/>
      <c r="RO13" s="93"/>
      <c r="RP13" s="93"/>
      <c r="RQ13" s="93"/>
      <c r="RR13" s="93"/>
      <c r="RS13" s="93"/>
      <c r="RT13" s="93"/>
      <c r="RU13" s="93"/>
      <c r="RV13" s="93"/>
      <c r="RW13" s="93"/>
      <c r="RX13" s="93"/>
      <c r="RY13" s="93"/>
      <c r="RZ13" s="93"/>
      <c r="SA13" s="93"/>
      <c r="SB13" s="93"/>
      <c r="SC13" s="93"/>
      <c r="SD13" s="93"/>
      <c r="SE13" s="93"/>
      <c r="SF13" s="93"/>
      <c r="SG13" s="93"/>
      <c r="SH13" s="93"/>
      <c r="SI13" s="93"/>
      <c r="SJ13" s="93"/>
      <c r="SK13" s="93"/>
      <c r="SL13" s="93"/>
      <c r="SM13" s="93"/>
      <c r="SN13" s="93"/>
      <c r="SO13" s="93"/>
      <c r="SP13" s="93"/>
      <c r="SQ13" s="93"/>
      <c r="SR13" s="93"/>
      <c r="SS13" s="93"/>
      <c r="ST13" s="93"/>
      <c r="SU13" s="93"/>
      <c r="SV13" s="93"/>
      <c r="SW13" s="93"/>
      <c r="SX13" s="93"/>
      <c r="SY13" s="93"/>
      <c r="SZ13" s="93"/>
      <c r="TA13" s="93"/>
      <c r="TB13" s="93"/>
      <c r="TC13" s="93"/>
      <c r="TD13" s="93"/>
      <c r="TE13" s="93"/>
      <c r="TF13" s="93"/>
      <c r="TG13" s="93"/>
      <c r="TH13" s="93"/>
      <c r="TI13" s="93"/>
      <c r="TJ13" s="93"/>
      <c r="TK13" s="93"/>
      <c r="TL13" s="93"/>
      <c r="TM13" s="93"/>
      <c r="TN13" s="93"/>
      <c r="TO13" s="93"/>
      <c r="TP13" s="93"/>
      <c r="TQ13" s="93"/>
      <c r="TR13" s="93"/>
      <c r="TS13" s="93"/>
      <c r="TT13" s="93"/>
      <c r="TU13" s="93"/>
      <c r="TV13" s="93"/>
      <c r="TW13" s="93"/>
      <c r="TX13" s="93"/>
      <c r="TY13" s="93"/>
      <c r="TZ13" s="93"/>
      <c r="UA13" s="93"/>
      <c r="UB13" s="93"/>
      <c r="UC13" s="93"/>
      <c r="UD13" s="93"/>
      <c r="UE13" s="93"/>
      <c r="UF13" s="93"/>
      <c r="UG13" s="93"/>
      <c r="UH13" s="93"/>
      <c r="UI13" s="93"/>
      <c r="UJ13" s="93"/>
      <c r="UK13" s="93"/>
      <c r="UL13" s="93"/>
      <c r="UM13" s="93"/>
      <c r="UN13" s="93"/>
      <c r="UO13" s="93"/>
      <c r="UP13" s="93"/>
      <c r="UQ13" s="93"/>
      <c r="UR13" s="93"/>
      <c r="US13" s="93"/>
      <c r="UT13" s="93"/>
      <c r="UU13" s="93"/>
      <c r="UV13" s="93"/>
      <c r="UW13" s="93"/>
      <c r="UX13" s="93"/>
      <c r="UY13" s="93"/>
      <c r="UZ13" s="93"/>
      <c r="VA13" s="93"/>
      <c r="VB13" s="93"/>
      <c r="VC13" s="93"/>
      <c r="VD13" s="93"/>
      <c r="VE13" s="93"/>
      <c r="VF13" s="93"/>
      <c r="VG13" s="93"/>
      <c r="VH13" s="93"/>
      <c r="VI13" s="93"/>
      <c r="VJ13" s="93"/>
      <c r="VK13" s="93"/>
      <c r="VL13" s="93"/>
      <c r="VM13" s="93"/>
      <c r="VN13" s="93"/>
      <c r="VO13" s="93"/>
      <c r="VP13" s="93"/>
      <c r="VQ13" s="93"/>
      <c r="VR13" s="93"/>
      <c r="VS13" s="93"/>
      <c r="VT13" s="93"/>
      <c r="VU13" s="93"/>
      <c r="VV13" s="93"/>
      <c r="VW13" s="93"/>
      <c r="VX13" s="93"/>
      <c r="VY13" s="93"/>
      <c r="VZ13" s="93"/>
      <c r="WA13" s="93"/>
      <c r="WB13" s="93"/>
      <c r="WC13" s="93"/>
      <c r="WD13" s="93"/>
      <c r="WE13" s="93"/>
      <c r="WF13" s="93"/>
      <c r="WG13" s="93"/>
      <c r="WH13" s="93"/>
      <c r="WI13" s="93"/>
      <c r="WJ13" s="93"/>
      <c r="WK13" s="93"/>
      <c r="WL13" s="93"/>
      <c r="WM13" s="93"/>
      <c r="WN13" s="93"/>
      <c r="WO13" s="93"/>
      <c r="WP13" s="93"/>
      <c r="WQ13" s="93"/>
      <c r="WR13" s="93"/>
      <c r="WS13" s="93"/>
      <c r="WT13" s="93"/>
      <c r="WU13" s="93"/>
      <c r="WV13" s="93"/>
      <c r="WW13" s="93"/>
      <c r="WX13" s="93"/>
      <c r="WY13" s="93"/>
      <c r="WZ13" s="93"/>
      <c r="XA13" s="93"/>
      <c r="XB13" s="93"/>
      <c r="XC13" s="93"/>
      <c r="XD13" s="93"/>
      <c r="XE13" s="93"/>
      <c r="XF13" s="93"/>
      <c r="XG13" s="93"/>
      <c r="XH13" s="93"/>
      <c r="XI13" s="93"/>
      <c r="XJ13" s="93"/>
      <c r="XK13" s="93"/>
      <c r="XL13" s="93"/>
      <c r="XM13" s="93"/>
      <c r="XN13" s="93"/>
      <c r="XO13" s="93"/>
      <c r="XP13" s="93"/>
      <c r="XQ13" s="93"/>
      <c r="XR13" s="93"/>
      <c r="XS13" s="93"/>
      <c r="XT13" s="93"/>
      <c r="XU13" s="93"/>
      <c r="XV13" s="93"/>
      <c r="XW13" s="93"/>
      <c r="XX13" s="93"/>
      <c r="XY13" s="93"/>
      <c r="XZ13" s="93"/>
      <c r="YA13" s="93"/>
      <c r="YB13" s="93"/>
      <c r="YC13" s="93"/>
      <c r="YD13" s="93"/>
      <c r="YE13" s="93"/>
      <c r="YF13" s="93"/>
      <c r="YG13" s="93"/>
      <c r="YH13" s="93"/>
      <c r="YI13" s="93"/>
      <c r="YJ13" s="93"/>
      <c r="YK13" s="93"/>
      <c r="YL13" s="93"/>
      <c r="YM13" s="93"/>
      <c r="YN13" s="93"/>
      <c r="YO13" s="93"/>
      <c r="YP13" s="93"/>
      <c r="YQ13" s="93"/>
      <c r="YR13" s="93"/>
      <c r="YS13" s="93"/>
      <c r="YT13" s="93"/>
      <c r="YU13" s="93"/>
      <c r="YV13" s="93"/>
      <c r="YW13" s="93"/>
      <c r="YX13" s="93"/>
      <c r="YY13" s="93"/>
      <c r="YZ13" s="93"/>
      <c r="ZA13" s="93"/>
      <c r="ZB13" s="93"/>
      <c r="ZC13" s="93"/>
      <c r="ZD13" s="93"/>
      <c r="ZE13" s="93"/>
      <c r="ZF13" s="93"/>
      <c r="ZG13" s="93"/>
      <c r="ZH13" s="93"/>
      <c r="ZI13" s="93"/>
      <c r="ZJ13" s="93"/>
      <c r="ZK13" s="93"/>
      <c r="ZL13" s="93"/>
      <c r="ZM13" s="93"/>
      <c r="ZN13" s="93"/>
      <c r="ZO13" s="93"/>
      <c r="ZP13" s="93"/>
      <c r="ZQ13" s="93"/>
      <c r="ZR13" s="93"/>
      <c r="ZS13" s="93"/>
      <c r="ZT13" s="93"/>
      <c r="ZU13" s="93"/>
      <c r="ZV13" s="93"/>
      <c r="ZW13" s="93"/>
      <c r="ZX13" s="93"/>
      <c r="ZY13" s="93"/>
      <c r="ZZ13" s="93"/>
      <c r="AAA13" s="93"/>
      <c r="AAB13" s="93"/>
      <c r="AAC13" s="93"/>
      <c r="AAD13" s="93"/>
      <c r="AAE13" s="93"/>
      <c r="AAF13" s="93"/>
      <c r="AAG13" s="93"/>
      <c r="AAH13" s="93"/>
      <c r="AAI13" s="93"/>
      <c r="AAJ13" s="93"/>
      <c r="AAK13" s="93"/>
      <c r="AAL13" s="93"/>
      <c r="AAM13" s="93"/>
      <c r="AAN13" s="93"/>
      <c r="AAO13" s="93"/>
      <c r="AAP13" s="93"/>
      <c r="AAQ13" s="93"/>
      <c r="AAR13" s="93"/>
      <c r="AAS13" s="93"/>
      <c r="AAT13" s="93"/>
      <c r="AAU13" s="93"/>
      <c r="AAV13" s="93"/>
      <c r="AAW13" s="93"/>
      <c r="AAX13" s="93"/>
      <c r="AAY13" s="93"/>
      <c r="AAZ13" s="93"/>
      <c r="ABA13" s="93"/>
      <c r="ABB13" s="93"/>
      <c r="ABC13" s="93"/>
      <c r="ABD13" s="93"/>
      <c r="ABE13" s="93"/>
      <c r="ABF13" s="93"/>
      <c r="ABG13" s="93"/>
      <c r="ABH13" s="93"/>
      <c r="ABI13" s="93"/>
      <c r="ABJ13" s="93"/>
      <c r="ABK13" s="93"/>
      <c r="ABL13" s="93"/>
      <c r="ABM13" s="93"/>
      <c r="ABN13" s="93"/>
      <c r="ABO13" s="93"/>
      <c r="ABP13" s="93"/>
      <c r="ABQ13" s="93"/>
      <c r="ABR13" s="93"/>
      <c r="ABS13" s="93"/>
      <c r="ABT13" s="93"/>
      <c r="ABU13" s="93"/>
      <c r="ABV13" s="93"/>
      <c r="ABW13" s="93"/>
      <c r="ABX13" s="93"/>
      <c r="ABY13" s="93"/>
      <c r="ABZ13" s="93"/>
      <c r="ACA13" s="93"/>
      <c r="ACB13" s="93"/>
      <c r="ACC13" s="93"/>
      <c r="ACD13" s="93"/>
      <c r="ACE13" s="93"/>
      <c r="ACF13" s="93"/>
      <c r="ACG13" s="93"/>
      <c r="ACH13" s="93"/>
      <c r="ACI13" s="93"/>
      <c r="ACJ13" s="93"/>
      <c r="ACK13" s="93"/>
      <c r="ACL13" s="93"/>
      <c r="ACM13" s="93"/>
      <c r="ACN13" s="93"/>
      <c r="ACO13" s="93"/>
      <c r="ACP13" s="93"/>
      <c r="ACQ13" s="93"/>
      <c r="ACR13" s="93"/>
      <c r="ACS13" s="93"/>
      <c r="ACT13" s="93"/>
      <c r="ACU13" s="93"/>
      <c r="ACV13" s="93"/>
      <c r="ACW13" s="93"/>
      <c r="ACX13" s="93"/>
      <c r="ACY13" s="93"/>
      <c r="ACZ13" s="93"/>
      <c r="ADA13" s="93"/>
      <c r="ADB13" s="93"/>
      <c r="ADC13" s="93"/>
      <c r="ADD13" s="93"/>
      <c r="ADE13" s="93"/>
      <c r="ADF13" s="93"/>
      <c r="ADG13" s="93"/>
      <c r="ADH13" s="93"/>
      <c r="ADI13" s="93"/>
      <c r="ADJ13" s="93"/>
      <c r="ADK13" s="93"/>
      <c r="ADL13" s="93"/>
      <c r="ADM13" s="93"/>
      <c r="ADN13" s="93"/>
      <c r="ADO13" s="93"/>
      <c r="ADP13" s="93"/>
      <c r="ADQ13" s="93"/>
      <c r="ADR13" s="93"/>
      <c r="ADS13" s="93"/>
      <c r="ADT13" s="93"/>
      <c r="ADU13" s="93"/>
      <c r="ADV13" s="93"/>
      <c r="ADW13" s="93"/>
      <c r="ADX13" s="93"/>
      <c r="ADY13" s="93"/>
      <c r="ADZ13" s="93"/>
      <c r="AEA13" s="93"/>
      <c r="AEB13" s="93"/>
      <c r="AEC13" s="93"/>
      <c r="AED13" s="93"/>
      <c r="AEE13" s="93"/>
      <c r="AEF13" s="93"/>
      <c r="AEG13" s="93"/>
      <c r="AEH13" s="93"/>
      <c r="AEI13" s="93"/>
      <c r="AEJ13" s="93"/>
      <c r="AEK13" s="93"/>
      <c r="AEL13" s="93"/>
      <c r="AEM13" s="93"/>
      <c r="AEN13" s="93"/>
      <c r="AEO13" s="93"/>
      <c r="AEP13" s="93"/>
      <c r="AEQ13" s="93"/>
      <c r="AER13" s="93"/>
      <c r="AES13" s="93"/>
      <c r="AET13" s="93"/>
      <c r="AEU13" s="93"/>
      <c r="AEV13" s="93"/>
      <c r="AEW13" s="93"/>
      <c r="AEX13" s="93"/>
      <c r="AEY13" s="93"/>
      <c r="AEZ13" s="93"/>
      <c r="AFA13" s="93"/>
      <c r="AFB13" s="93"/>
      <c r="AFC13" s="93"/>
      <c r="AFD13" s="93"/>
      <c r="AFE13" s="93"/>
      <c r="AFF13" s="93"/>
      <c r="AFG13" s="93"/>
      <c r="AFH13" s="93"/>
      <c r="AFI13" s="93"/>
      <c r="AFJ13" s="93"/>
      <c r="AFK13" s="93"/>
      <c r="AFL13" s="93"/>
      <c r="AFM13" s="93"/>
      <c r="AFN13" s="93"/>
      <c r="AFO13" s="93"/>
      <c r="AFP13" s="93"/>
      <c r="AFQ13" s="93"/>
      <c r="AFR13" s="93"/>
      <c r="AFS13" s="93"/>
      <c r="AFT13" s="93"/>
      <c r="AFU13" s="93"/>
      <c r="AFV13" s="93"/>
      <c r="AFW13" s="93"/>
      <c r="AFX13" s="93"/>
      <c r="AFY13" s="93"/>
      <c r="AFZ13" s="93"/>
      <c r="AGA13" s="93"/>
      <c r="AGB13" s="93"/>
      <c r="AGC13" s="93"/>
      <c r="AGD13" s="93"/>
      <c r="AGE13" s="93"/>
      <c r="AGF13" s="93"/>
      <c r="AGG13" s="93"/>
      <c r="AGH13" s="93"/>
      <c r="AGI13" s="93"/>
      <c r="AGJ13" s="93"/>
      <c r="AGK13" s="93"/>
      <c r="AGL13" s="93"/>
      <c r="AGM13" s="93"/>
      <c r="AGN13" s="93"/>
      <c r="AGO13" s="93"/>
      <c r="AGP13" s="93"/>
      <c r="AGQ13" s="93"/>
      <c r="AGR13" s="93"/>
      <c r="AGS13" s="93"/>
      <c r="AGT13" s="93"/>
      <c r="AGU13" s="93"/>
      <c r="AGV13" s="93"/>
      <c r="AGW13" s="93"/>
      <c r="AGX13" s="93"/>
      <c r="AGY13" s="93"/>
      <c r="AGZ13" s="93"/>
      <c r="AHA13" s="93"/>
      <c r="AHB13" s="93"/>
      <c r="AHC13" s="93"/>
      <c r="AHD13" s="93"/>
      <c r="AHE13" s="93"/>
      <c r="AHF13" s="93"/>
      <c r="AHG13" s="93"/>
      <c r="AHH13" s="93"/>
      <c r="AHI13" s="93"/>
      <c r="AHJ13" s="93"/>
      <c r="AHK13" s="93"/>
      <c r="AHL13" s="93"/>
      <c r="AHM13" s="93"/>
      <c r="AHN13" s="93"/>
      <c r="AHO13" s="93"/>
      <c r="AHP13" s="93"/>
      <c r="AHQ13" s="93"/>
      <c r="AHR13" s="93"/>
      <c r="AHS13" s="93"/>
      <c r="AHT13" s="93"/>
      <c r="AHU13" s="93"/>
      <c r="AHV13" s="93"/>
      <c r="AHW13" s="93"/>
      <c r="AHX13" s="93"/>
      <c r="AHY13" s="93"/>
      <c r="AHZ13" s="93"/>
      <c r="AIA13" s="93"/>
      <c r="AIB13" s="93"/>
      <c r="AIC13" s="93"/>
      <c r="AID13" s="93"/>
      <c r="AIE13" s="93"/>
      <c r="AIF13" s="93"/>
      <c r="AIG13" s="93"/>
      <c r="AIH13" s="93"/>
      <c r="AII13" s="93"/>
      <c r="AIJ13" s="93"/>
      <c r="AIK13" s="93"/>
      <c r="AIL13" s="93"/>
      <c r="AIM13" s="93"/>
      <c r="AIN13" s="93"/>
      <c r="AIO13" s="93"/>
      <c r="AIP13" s="93"/>
      <c r="AIQ13" s="93"/>
      <c r="AIR13" s="93"/>
      <c r="AIS13" s="93"/>
      <c r="AIT13" s="93"/>
      <c r="AIU13" s="93"/>
      <c r="AIV13" s="93"/>
      <c r="AIW13" s="93"/>
      <c r="AIX13" s="93"/>
      <c r="AIY13" s="93"/>
      <c r="AIZ13" s="93"/>
      <c r="AJA13" s="93"/>
      <c r="AJB13" s="93"/>
      <c r="AJC13" s="93"/>
      <c r="AJD13" s="93"/>
      <c r="AJE13" s="93"/>
      <c r="AJF13" s="93"/>
      <c r="AJG13" s="93"/>
      <c r="AJH13" s="93"/>
      <c r="AJI13" s="93"/>
      <c r="AJJ13" s="93"/>
      <c r="AJK13" s="93"/>
      <c r="AJL13" s="93"/>
      <c r="AJM13" s="93"/>
      <c r="AJN13" s="93"/>
      <c r="AJO13" s="93"/>
      <c r="AJP13" s="93"/>
      <c r="AJQ13" s="93"/>
      <c r="AJR13" s="93"/>
      <c r="AJS13" s="93"/>
      <c r="AJT13" s="93"/>
      <c r="AJU13" s="93"/>
      <c r="AJV13" s="93"/>
      <c r="AJW13" s="93"/>
      <c r="AJX13" s="93"/>
      <c r="AJY13" s="93"/>
      <c r="AJZ13" s="93"/>
      <c r="AKA13" s="93"/>
      <c r="AKB13" s="93"/>
      <c r="AKC13" s="93"/>
      <c r="AKD13" s="93"/>
      <c r="AKE13" s="93"/>
      <c r="AKF13" s="93"/>
      <c r="AKG13" s="93"/>
      <c r="AKH13" s="93"/>
      <c r="AKI13" s="93"/>
      <c r="AKJ13" s="93"/>
      <c r="AKK13" s="93"/>
      <c r="AKL13" s="93"/>
      <c r="AKM13" s="93"/>
      <c r="AKN13" s="93"/>
      <c r="AKO13" s="93"/>
      <c r="AKP13" s="93"/>
      <c r="AKQ13" s="93"/>
      <c r="AKR13" s="93"/>
      <c r="AKS13" s="93"/>
      <c r="AKT13" s="93"/>
      <c r="AKU13" s="93"/>
      <c r="AKV13" s="93"/>
      <c r="AKW13" s="93"/>
      <c r="AKX13" s="93"/>
      <c r="AKY13" s="93"/>
      <c r="AKZ13" s="93"/>
      <c r="ALA13" s="93"/>
      <c r="ALB13" s="93"/>
      <c r="ALC13" s="93"/>
      <c r="ALD13" s="93"/>
      <c r="ALE13" s="93"/>
      <c r="ALF13" s="93"/>
      <c r="ALG13" s="93"/>
      <c r="ALH13" s="93"/>
      <c r="ALI13" s="93"/>
      <c r="ALJ13" s="93"/>
      <c r="ALK13" s="93"/>
      <c r="ALL13" s="93"/>
      <c r="ALM13" s="93"/>
      <c r="ALN13" s="93"/>
      <c r="ALO13" s="93"/>
      <c r="ALP13" s="93"/>
      <c r="ALQ13" s="93"/>
      <c r="ALR13" s="93"/>
      <c r="ALS13" s="93"/>
      <c r="ALT13" s="93"/>
      <c r="ALU13" s="93"/>
      <c r="ALV13" s="93"/>
      <c r="ALW13" s="93"/>
      <c r="ALX13" s="93"/>
      <c r="ALY13" s="93"/>
      <c r="ALZ13" s="93"/>
      <c r="AMA13" s="93"/>
      <c r="AMB13" s="93"/>
      <c r="AMC13" s="93"/>
      <c r="AMD13" s="93"/>
      <c r="AME13" s="93"/>
      <c r="AMF13" s="93"/>
      <c r="AMG13" s="93"/>
      <c r="AMH13" s="93"/>
      <c r="AMI13" s="93"/>
      <c r="AMJ13" s="93"/>
      <c r="AMK13" s="93"/>
      <c r="AML13" s="93"/>
      <c r="AMM13" s="93"/>
      <c r="AMN13" s="93"/>
      <c r="AMO13" s="93"/>
      <c r="AMP13" s="93"/>
      <c r="AMQ13" s="93"/>
      <c r="AMR13" s="93"/>
      <c r="AMS13" s="93"/>
      <c r="AMT13" s="93"/>
      <c r="AMU13" s="93"/>
      <c r="AMV13" s="93"/>
      <c r="AMW13" s="93"/>
      <c r="AMX13" s="93"/>
      <c r="AMY13" s="93"/>
      <c r="AMZ13" s="93"/>
      <c r="ANA13" s="93"/>
      <c r="ANB13" s="93"/>
      <c r="ANC13" s="93"/>
      <c r="AND13" s="93"/>
      <c r="ANE13" s="93"/>
      <c r="ANF13" s="93"/>
      <c r="ANG13" s="93"/>
      <c r="ANH13" s="93"/>
      <c r="ANI13" s="93"/>
      <c r="ANJ13" s="93"/>
      <c r="ANK13" s="93"/>
      <c r="ANL13" s="93"/>
      <c r="ANM13" s="93"/>
      <c r="ANN13" s="93"/>
      <c r="ANO13" s="93"/>
      <c r="ANP13" s="93"/>
      <c r="ANQ13" s="93"/>
      <c r="ANR13" s="93"/>
      <c r="ANS13" s="93"/>
      <c r="ANT13" s="93"/>
      <c r="ANU13" s="93"/>
      <c r="ANV13" s="93"/>
      <c r="ANW13" s="93"/>
      <c r="ANX13" s="93"/>
      <c r="ANY13" s="93"/>
      <c r="ANZ13" s="93"/>
      <c r="AOA13" s="93"/>
      <c r="AOB13" s="93"/>
      <c r="AOC13" s="93"/>
      <c r="AOD13" s="93"/>
      <c r="AOE13" s="93"/>
      <c r="AOF13" s="93"/>
      <c r="AOG13" s="93"/>
      <c r="AOH13" s="93"/>
      <c r="AOI13" s="93"/>
      <c r="AOJ13" s="93"/>
      <c r="AOK13" s="93"/>
      <c r="AOL13" s="93"/>
      <c r="AOM13" s="93"/>
      <c r="AON13" s="93"/>
      <c r="AOO13" s="93"/>
      <c r="AOP13" s="93"/>
      <c r="AOQ13" s="93"/>
      <c r="AOR13" s="93"/>
      <c r="AOS13" s="93"/>
      <c r="AOT13" s="93"/>
      <c r="AOU13" s="93"/>
      <c r="AOV13" s="93"/>
      <c r="AOW13" s="93"/>
      <c r="AOX13" s="93"/>
      <c r="AOY13" s="93"/>
      <c r="AOZ13" s="93"/>
      <c r="APA13" s="93"/>
      <c r="APB13" s="93"/>
      <c r="APC13" s="93"/>
      <c r="APD13" s="93"/>
      <c r="APE13" s="93"/>
      <c r="APF13" s="93"/>
      <c r="APG13" s="93"/>
      <c r="APH13" s="93"/>
      <c r="API13" s="93"/>
      <c r="APJ13" s="93"/>
      <c r="APK13" s="93"/>
      <c r="APL13" s="93"/>
      <c r="APM13" s="93"/>
      <c r="APN13" s="93"/>
      <c r="APO13" s="93"/>
      <c r="APP13" s="93"/>
      <c r="APQ13" s="93"/>
      <c r="APR13" s="93"/>
      <c r="APS13" s="93"/>
      <c r="APT13" s="93"/>
      <c r="APU13" s="93"/>
      <c r="APV13" s="93"/>
      <c r="APW13" s="93"/>
      <c r="APX13" s="93"/>
      <c r="APY13" s="93"/>
      <c r="APZ13" s="93"/>
      <c r="AQA13" s="93"/>
      <c r="AQB13" s="93"/>
      <c r="AQC13" s="93"/>
      <c r="AQD13" s="93"/>
      <c r="AQE13" s="93"/>
      <c r="AQF13" s="93"/>
      <c r="AQG13" s="93"/>
      <c r="AQH13" s="93"/>
      <c r="AQI13" s="93"/>
      <c r="AQJ13" s="93"/>
      <c r="AQK13" s="93"/>
      <c r="AQL13" s="93"/>
      <c r="AQM13" s="93"/>
      <c r="AQN13" s="93"/>
      <c r="AQO13" s="93"/>
      <c r="AQP13" s="93"/>
      <c r="AQQ13" s="93"/>
      <c r="AQR13" s="93"/>
      <c r="AQS13" s="93"/>
      <c r="AQT13" s="93"/>
      <c r="AQU13" s="93"/>
      <c r="AQV13" s="93"/>
      <c r="AQW13" s="93"/>
      <c r="AQX13" s="93"/>
      <c r="AQY13" s="93"/>
      <c r="AQZ13" s="93"/>
      <c r="ARA13" s="93"/>
      <c r="ARB13" s="93"/>
      <c r="ARC13" s="93"/>
      <c r="ARD13" s="93"/>
      <c r="ARE13" s="93"/>
      <c r="ARF13" s="93"/>
      <c r="ARG13" s="93"/>
      <c r="ARH13" s="93"/>
      <c r="ARI13" s="93"/>
      <c r="ARJ13" s="93"/>
      <c r="ARK13" s="93"/>
      <c r="ARL13" s="93"/>
      <c r="ARM13" s="93"/>
      <c r="ARN13" s="93"/>
      <c r="ARO13" s="93"/>
      <c r="ARP13" s="93"/>
      <c r="ARQ13" s="93"/>
      <c r="ARR13" s="93"/>
      <c r="ARS13" s="93"/>
      <c r="ART13" s="93"/>
      <c r="ARU13" s="93"/>
      <c r="ARV13" s="93"/>
      <c r="ARW13" s="93"/>
      <c r="ARX13" s="93"/>
      <c r="ARY13" s="93"/>
      <c r="ARZ13" s="93"/>
      <c r="ASA13" s="93"/>
      <c r="ASB13" s="93"/>
      <c r="ASC13" s="93"/>
      <c r="ASD13" s="93"/>
      <c r="ASE13" s="93"/>
      <c r="ASF13" s="93"/>
      <c r="ASG13" s="93"/>
      <c r="ASH13" s="93"/>
      <c r="ASI13" s="93"/>
      <c r="ASJ13" s="93"/>
      <c r="ASK13" s="93"/>
      <c r="ASL13" s="93"/>
      <c r="ASM13" s="93"/>
      <c r="ASN13" s="93"/>
      <c r="ASO13" s="93"/>
      <c r="ASP13" s="93"/>
      <c r="ASQ13" s="93"/>
      <c r="ASR13" s="93"/>
      <c r="ASS13" s="93"/>
      <c r="AST13" s="93"/>
      <c r="ASU13" s="93"/>
      <c r="ASV13" s="93"/>
      <c r="ASW13" s="93"/>
      <c r="ASX13" s="93"/>
      <c r="ASY13" s="93"/>
      <c r="ASZ13" s="93"/>
      <c r="ATA13" s="93"/>
      <c r="ATB13" s="93"/>
      <c r="ATC13" s="93"/>
      <c r="ATD13" s="93"/>
      <c r="ATE13" s="93"/>
      <c r="ATF13" s="93"/>
      <c r="ATG13" s="93"/>
      <c r="ATH13" s="93"/>
      <c r="ATI13" s="93"/>
      <c r="ATJ13" s="93"/>
      <c r="ATK13" s="93"/>
      <c r="ATL13" s="93"/>
      <c r="ATM13" s="93"/>
      <c r="ATN13" s="93"/>
      <c r="ATO13" s="93"/>
      <c r="ATP13" s="93"/>
      <c r="ATQ13" s="93"/>
      <c r="ATR13" s="93"/>
      <c r="ATS13" s="93"/>
      <c r="ATT13" s="93"/>
      <c r="ATU13" s="93"/>
      <c r="ATV13" s="93"/>
      <c r="ATW13" s="93"/>
      <c r="ATX13" s="93"/>
      <c r="ATY13" s="93"/>
      <c r="ATZ13" s="93"/>
      <c r="AUA13" s="93"/>
      <c r="AUB13" s="93"/>
      <c r="AUC13" s="93"/>
      <c r="AUD13" s="93"/>
      <c r="AUE13" s="93"/>
      <c r="AUF13" s="93"/>
      <c r="AUG13" s="93"/>
      <c r="AUH13" s="93"/>
      <c r="AUI13" s="93"/>
      <c r="AUJ13" s="93"/>
      <c r="AUK13" s="93"/>
      <c r="AUL13" s="93"/>
      <c r="AUM13" s="93"/>
      <c r="AUN13" s="93"/>
      <c r="AUO13" s="93"/>
      <c r="AUP13" s="93"/>
      <c r="AUQ13" s="93"/>
      <c r="AUR13" s="93"/>
      <c r="AUS13" s="93"/>
      <c r="AUT13" s="93"/>
      <c r="AUU13" s="93"/>
      <c r="AUV13" s="93"/>
      <c r="AUW13" s="93"/>
      <c r="AUX13" s="93"/>
      <c r="AUY13" s="93"/>
      <c r="AUZ13" s="93"/>
      <c r="AVA13" s="93"/>
      <c r="AVB13" s="93"/>
      <c r="AVC13" s="93"/>
      <c r="AVD13" s="93"/>
      <c r="AVE13" s="93"/>
      <c r="AVF13" s="93"/>
      <c r="AVG13" s="93"/>
      <c r="AVH13" s="93"/>
      <c r="AVI13" s="93"/>
      <c r="AVJ13" s="93"/>
      <c r="AVK13" s="93"/>
      <c r="AVL13" s="93"/>
      <c r="AVM13" s="93"/>
      <c r="AVN13" s="93"/>
      <c r="AVO13" s="93"/>
      <c r="AVP13" s="93"/>
      <c r="AVQ13" s="93"/>
      <c r="AVR13" s="93"/>
      <c r="AVS13" s="93"/>
      <c r="AVT13" s="93"/>
      <c r="AVU13" s="93"/>
      <c r="AVV13" s="93"/>
      <c r="AVW13" s="93"/>
      <c r="AVX13" s="93"/>
      <c r="AVY13" s="93"/>
      <c r="AVZ13" s="93"/>
      <c r="AWA13" s="93"/>
      <c r="AWB13" s="93"/>
      <c r="AWC13" s="93"/>
      <c r="AWD13" s="93"/>
      <c r="AWE13" s="93"/>
      <c r="AWF13" s="93"/>
      <c r="AWG13" s="93"/>
      <c r="AWH13" s="93"/>
      <c r="AWI13" s="93"/>
      <c r="AWJ13" s="93"/>
      <c r="AWK13" s="93"/>
      <c r="AWL13" s="93"/>
      <c r="AWM13" s="93"/>
      <c r="AWN13" s="93"/>
      <c r="AWO13" s="93"/>
      <c r="AWP13" s="93"/>
      <c r="AWQ13" s="93"/>
      <c r="AWR13" s="93"/>
      <c r="AWS13" s="93"/>
      <c r="AWT13" s="93"/>
      <c r="AWU13" s="93"/>
      <c r="AWV13" s="93"/>
      <c r="AWW13" s="93"/>
      <c r="AWX13" s="93"/>
      <c r="AWY13" s="93"/>
      <c r="AWZ13" s="93"/>
      <c r="AXA13" s="93"/>
      <c r="AXB13" s="93"/>
      <c r="AXC13" s="93"/>
      <c r="AXD13" s="93"/>
      <c r="AXE13" s="93"/>
      <c r="AXF13" s="93"/>
      <c r="AXG13" s="93"/>
      <c r="AXH13" s="93"/>
      <c r="AXI13" s="93"/>
      <c r="AXJ13" s="93"/>
      <c r="AXK13" s="93"/>
      <c r="AXL13" s="93"/>
      <c r="AXM13" s="93"/>
      <c r="AXN13" s="93"/>
      <c r="AXO13" s="93"/>
      <c r="AXP13" s="93"/>
      <c r="AXQ13" s="93"/>
      <c r="AXR13" s="93"/>
      <c r="AXS13" s="93"/>
      <c r="AXT13" s="93"/>
      <c r="AXU13" s="93"/>
      <c r="AXV13" s="93"/>
      <c r="AXW13" s="93"/>
      <c r="AXX13" s="93"/>
      <c r="AXY13" s="93"/>
      <c r="AXZ13" s="93"/>
      <c r="AYA13" s="93"/>
      <c r="AYB13" s="93"/>
      <c r="AYC13" s="93"/>
      <c r="AYD13" s="93"/>
      <c r="AYE13" s="93"/>
      <c r="AYF13" s="93"/>
      <c r="AYG13" s="93"/>
      <c r="AYH13" s="93"/>
      <c r="AYI13" s="93"/>
      <c r="AYJ13" s="93"/>
      <c r="AYK13" s="93"/>
      <c r="AYL13" s="93"/>
      <c r="AYM13" s="93"/>
      <c r="AYN13" s="93"/>
      <c r="AYO13" s="93"/>
      <c r="AYP13" s="93"/>
      <c r="AYQ13" s="93"/>
      <c r="AYR13" s="93"/>
      <c r="AYS13" s="93"/>
      <c r="AYT13" s="93"/>
      <c r="AYU13" s="93"/>
      <c r="AYV13" s="93"/>
      <c r="AYW13" s="93"/>
      <c r="AYX13" s="93"/>
      <c r="AYY13" s="93"/>
      <c r="AYZ13" s="93"/>
      <c r="AZA13" s="93"/>
      <c r="AZB13" s="93"/>
      <c r="AZC13" s="93"/>
      <c r="AZD13" s="93"/>
      <c r="AZE13" s="93"/>
      <c r="AZF13" s="93"/>
      <c r="AZG13" s="93"/>
      <c r="AZH13" s="93"/>
      <c r="AZI13" s="93"/>
      <c r="AZJ13" s="93"/>
      <c r="AZK13" s="93"/>
      <c r="AZL13" s="93"/>
      <c r="AZM13" s="93"/>
      <c r="AZN13" s="93"/>
      <c r="AZO13" s="93"/>
      <c r="AZP13" s="93"/>
      <c r="AZQ13" s="93"/>
      <c r="AZR13" s="93"/>
      <c r="AZS13" s="93"/>
      <c r="AZT13" s="93"/>
      <c r="AZU13" s="93"/>
      <c r="AZV13" s="93"/>
      <c r="AZW13" s="93"/>
      <c r="AZX13" s="93"/>
      <c r="AZY13" s="93"/>
      <c r="AZZ13" s="93"/>
      <c r="BAA13" s="93"/>
      <c r="BAB13" s="93"/>
      <c r="BAC13" s="93"/>
      <c r="BAD13" s="93"/>
      <c r="BAE13" s="93"/>
      <c r="BAF13" s="93"/>
      <c r="BAG13" s="93"/>
      <c r="BAH13" s="93"/>
      <c r="BAI13" s="93"/>
      <c r="BAJ13" s="93"/>
      <c r="BAK13" s="93"/>
      <c r="BAL13" s="93"/>
      <c r="BAM13" s="93"/>
      <c r="BAN13" s="93"/>
      <c r="BAO13" s="93"/>
      <c r="BAP13" s="93"/>
      <c r="BAQ13" s="93"/>
      <c r="BAR13" s="93"/>
      <c r="BAS13" s="93"/>
      <c r="BAT13" s="93"/>
      <c r="BAU13" s="93"/>
      <c r="BAV13" s="93"/>
      <c r="BAW13" s="93"/>
      <c r="BAX13" s="93"/>
      <c r="BAY13" s="93"/>
      <c r="BAZ13" s="93"/>
      <c r="BBA13" s="93"/>
      <c r="BBB13" s="93"/>
      <c r="BBC13" s="93"/>
      <c r="BBD13" s="93"/>
      <c r="BBE13" s="93"/>
      <c r="BBF13" s="93"/>
      <c r="BBG13" s="93"/>
      <c r="BBH13" s="93"/>
      <c r="BBI13" s="93"/>
      <c r="BBJ13" s="93"/>
      <c r="BBK13" s="93"/>
      <c r="BBL13" s="93"/>
      <c r="BBM13" s="93"/>
      <c r="BBN13" s="93"/>
      <c r="BBO13" s="93"/>
      <c r="BBP13" s="93"/>
      <c r="BBQ13" s="93"/>
      <c r="BBR13" s="93"/>
      <c r="BBS13" s="93"/>
      <c r="BBT13" s="93"/>
      <c r="BBU13" s="93"/>
      <c r="BBV13" s="93"/>
      <c r="BBW13" s="93"/>
      <c r="BBX13" s="93"/>
      <c r="BBY13" s="93"/>
      <c r="BBZ13" s="93"/>
      <c r="BCA13" s="93"/>
      <c r="BCB13" s="93"/>
      <c r="BCC13" s="93"/>
      <c r="BCD13" s="93"/>
      <c r="BCE13" s="93"/>
      <c r="BCF13" s="93"/>
      <c r="BCG13" s="93"/>
      <c r="BCH13" s="93"/>
      <c r="BCI13" s="93"/>
      <c r="BCJ13" s="93"/>
      <c r="BCK13" s="93"/>
      <c r="BCL13" s="93"/>
      <c r="BCM13" s="93"/>
      <c r="BCN13" s="93"/>
      <c r="BCO13" s="93"/>
      <c r="BCP13" s="93"/>
      <c r="BCQ13" s="93"/>
      <c r="BCR13" s="93"/>
      <c r="BCS13" s="93"/>
      <c r="BCT13" s="93"/>
      <c r="BCU13" s="93"/>
      <c r="BCV13" s="93"/>
      <c r="BCW13" s="93"/>
      <c r="BCX13" s="93"/>
      <c r="BCY13" s="93"/>
      <c r="BCZ13" s="93"/>
      <c r="BDA13" s="93"/>
      <c r="BDB13" s="93"/>
      <c r="BDC13" s="93"/>
      <c r="BDD13" s="93"/>
      <c r="BDE13" s="93"/>
      <c r="BDF13" s="93"/>
      <c r="BDG13" s="93"/>
      <c r="BDH13" s="93"/>
      <c r="BDI13" s="93"/>
      <c r="BDJ13" s="93"/>
      <c r="BDK13" s="93"/>
      <c r="BDL13" s="93"/>
      <c r="BDM13" s="93"/>
      <c r="BDN13" s="93"/>
      <c r="BDO13" s="93"/>
      <c r="BDP13" s="93"/>
      <c r="BDQ13" s="93"/>
      <c r="BDR13" s="93"/>
      <c r="BDS13" s="93"/>
      <c r="BDT13" s="93"/>
      <c r="BDU13" s="93"/>
      <c r="BDV13" s="93"/>
      <c r="BDW13" s="93"/>
      <c r="BDX13" s="93"/>
      <c r="BDY13" s="93"/>
      <c r="BDZ13" s="93"/>
      <c r="BEA13" s="93"/>
      <c r="BEB13" s="93"/>
      <c r="BEC13" s="93"/>
      <c r="BED13" s="93"/>
      <c r="BEE13" s="93"/>
      <c r="BEF13" s="93"/>
      <c r="BEG13" s="93"/>
      <c r="BEH13" s="93"/>
      <c r="BEI13" s="93"/>
      <c r="BEJ13" s="93"/>
      <c r="BEK13" s="93"/>
      <c r="BEL13" s="93"/>
      <c r="BEM13" s="93"/>
      <c r="BEN13" s="93"/>
      <c r="BEO13" s="93"/>
      <c r="BEP13" s="93"/>
      <c r="BEQ13" s="93"/>
      <c r="BER13" s="93"/>
      <c r="BES13" s="93"/>
      <c r="BET13" s="93"/>
      <c r="BEU13" s="93"/>
      <c r="BEV13" s="93"/>
      <c r="BEW13" s="93"/>
      <c r="BEX13" s="93"/>
      <c r="BEY13" s="93"/>
      <c r="BEZ13" s="93"/>
      <c r="BFA13" s="93"/>
      <c r="BFB13" s="93"/>
      <c r="BFC13" s="93"/>
      <c r="BFD13" s="93"/>
      <c r="BFE13" s="93"/>
      <c r="BFF13" s="93"/>
      <c r="BFG13" s="93"/>
      <c r="BFH13" s="93"/>
      <c r="BFI13" s="93"/>
      <c r="BFJ13" s="93"/>
      <c r="BFK13" s="93"/>
      <c r="BFL13" s="93"/>
      <c r="BFM13" s="93"/>
      <c r="BFN13" s="93"/>
      <c r="BFO13" s="93"/>
      <c r="BFP13" s="93"/>
      <c r="BFQ13" s="93"/>
      <c r="BFR13" s="93"/>
      <c r="BFS13" s="93"/>
      <c r="BFT13" s="93"/>
      <c r="BFU13" s="93"/>
      <c r="BFV13" s="93"/>
      <c r="BFW13" s="93"/>
      <c r="BFX13" s="93"/>
      <c r="BFY13" s="93"/>
      <c r="BFZ13" s="93"/>
      <c r="BGA13" s="93"/>
      <c r="BGB13" s="93"/>
      <c r="BGC13" s="93"/>
      <c r="BGD13" s="93"/>
      <c r="BGE13" s="93"/>
      <c r="BGF13" s="93"/>
      <c r="BGG13" s="93"/>
      <c r="BGH13" s="93"/>
      <c r="BGI13" s="93"/>
      <c r="BGJ13" s="93"/>
      <c r="BGK13" s="93"/>
      <c r="BGL13" s="93"/>
      <c r="BGM13" s="93"/>
      <c r="BGN13" s="93"/>
      <c r="BGO13" s="93"/>
      <c r="BGP13" s="93"/>
      <c r="BGQ13" s="93"/>
      <c r="BGR13" s="93"/>
      <c r="BGS13" s="93"/>
      <c r="BGT13" s="93"/>
      <c r="BGU13" s="93"/>
      <c r="BGV13" s="93"/>
      <c r="BGW13" s="93"/>
      <c r="BGX13" s="93"/>
      <c r="BGY13" s="93"/>
      <c r="BGZ13" s="93"/>
      <c r="BHA13" s="93"/>
      <c r="BHB13" s="93"/>
      <c r="BHC13" s="93"/>
      <c r="BHD13" s="93"/>
      <c r="BHE13" s="93"/>
      <c r="BHF13" s="93"/>
      <c r="BHG13" s="93"/>
      <c r="BHH13" s="93"/>
      <c r="BHI13" s="93"/>
      <c r="BHJ13" s="93"/>
      <c r="BHK13" s="93"/>
      <c r="BHL13" s="93"/>
      <c r="BHM13" s="93"/>
      <c r="BHN13" s="93"/>
      <c r="BHO13" s="93"/>
      <c r="BHP13" s="93"/>
      <c r="BHQ13" s="93"/>
      <c r="BHR13" s="93"/>
      <c r="BHS13" s="93"/>
      <c r="BHT13" s="93"/>
      <c r="BHU13" s="93"/>
      <c r="BHV13" s="93"/>
      <c r="BHW13" s="93"/>
      <c r="BHX13" s="93"/>
      <c r="BHY13" s="93"/>
      <c r="BHZ13" s="93"/>
      <c r="BIA13" s="93"/>
      <c r="BIB13" s="93"/>
      <c r="BIC13" s="93"/>
      <c r="BID13" s="93"/>
      <c r="BIE13" s="93"/>
      <c r="BIF13" s="93"/>
      <c r="BIG13" s="93"/>
      <c r="BIH13" s="93"/>
      <c r="BII13" s="93"/>
      <c r="BIJ13" s="93"/>
      <c r="BIK13" s="93"/>
      <c r="BIL13" s="93"/>
      <c r="BIM13" s="93"/>
      <c r="BIN13" s="93"/>
      <c r="BIO13" s="93"/>
      <c r="BIP13" s="93"/>
      <c r="BIQ13" s="93"/>
      <c r="BIR13" s="93"/>
      <c r="BIS13" s="93"/>
      <c r="BIT13" s="93"/>
      <c r="BIU13" s="93"/>
      <c r="BIV13" s="93"/>
      <c r="BIW13" s="93"/>
      <c r="BIX13" s="93"/>
      <c r="BIY13" s="93"/>
      <c r="BIZ13" s="93"/>
      <c r="BJA13" s="93"/>
      <c r="BJB13" s="93"/>
      <c r="BJC13" s="93"/>
      <c r="BJD13" s="93"/>
      <c r="BJE13" s="93"/>
      <c r="BJF13" s="93"/>
      <c r="BJG13" s="93"/>
      <c r="BJH13" s="93"/>
      <c r="BJI13" s="93"/>
      <c r="BJJ13" s="93"/>
      <c r="BJK13" s="93"/>
      <c r="BJL13" s="93"/>
      <c r="BJM13" s="93"/>
      <c r="BJN13" s="93"/>
      <c r="BJO13" s="93"/>
      <c r="BJP13" s="93"/>
      <c r="BJQ13" s="93"/>
      <c r="BJR13" s="93"/>
      <c r="BJS13" s="93"/>
      <c r="BJT13" s="93"/>
      <c r="BJU13" s="93"/>
      <c r="BJV13" s="93"/>
      <c r="BJW13" s="93"/>
      <c r="BJX13" s="93"/>
      <c r="BJY13" s="93"/>
      <c r="BJZ13" s="93"/>
      <c r="BKA13" s="93"/>
      <c r="BKB13" s="93"/>
      <c r="BKC13" s="93"/>
      <c r="BKD13" s="93"/>
      <c r="BKE13" s="93"/>
      <c r="BKF13" s="93"/>
      <c r="BKG13" s="93"/>
      <c r="BKH13" s="93"/>
      <c r="BKI13" s="93"/>
      <c r="BKJ13" s="93"/>
      <c r="BKK13" s="93"/>
      <c r="BKL13" s="93"/>
      <c r="BKM13" s="93"/>
      <c r="BKN13" s="93"/>
      <c r="BKO13" s="93"/>
      <c r="BKP13" s="93"/>
      <c r="BKQ13" s="93"/>
      <c r="BKR13" s="93"/>
      <c r="BKS13" s="93"/>
      <c r="BKT13" s="93"/>
      <c r="BKU13" s="93"/>
      <c r="BKV13" s="93"/>
      <c r="BKW13" s="93"/>
      <c r="BKX13" s="93"/>
      <c r="BKY13" s="93"/>
      <c r="BKZ13" s="93"/>
      <c r="BLA13" s="93"/>
      <c r="BLB13" s="93"/>
      <c r="BLC13" s="93"/>
      <c r="BLD13" s="93"/>
      <c r="BLE13" s="93"/>
      <c r="BLF13" s="93"/>
      <c r="BLG13" s="93"/>
      <c r="BLH13" s="93"/>
      <c r="BLI13" s="93"/>
      <c r="BLJ13" s="93"/>
      <c r="BLK13" s="93"/>
      <c r="BLL13" s="93"/>
      <c r="BLM13" s="93"/>
      <c r="BLN13" s="93"/>
      <c r="BLO13" s="93"/>
      <c r="BLP13" s="93"/>
      <c r="BLQ13" s="93"/>
      <c r="BLR13" s="93"/>
      <c r="BLS13" s="93"/>
      <c r="BLT13" s="93"/>
      <c r="BLU13" s="93"/>
      <c r="BLV13" s="93"/>
      <c r="BLW13" s="93"/>
      <c r="BLX13" s="93"/>
      <c r="BLY13" s="93"/>
      <c r="BLZ13" s="93"/>
      <c r="BMA13" s="93"/>
      <c r="BMB13" s="93"/>
      <c r="BMC13" s="93"/>
      <c r="BMD13" s="93"/>
      <c r="BME13" s="93"/>
      <c r="BMF13" s="93"/>
      <c r="BMG13" s="93"/>
      <c r="BMH13" s="93"/>
      <c r="BMI13" s="93"/>
      <c r="BMJ13" s="93"/>
      <c r="BMK13" s="93"/>
      <c r="BML13" s="93"/>
      <c r="BMM13" s="93"/>
      <c r="BMN13" s="93"/>
      <c r="BMO13" s="93"/>
      <c r="BMP13" s="93"/>
      <c r="BMQ13" s="93"/>
      <c r="BMR13" s="93"/>
      <c r="BMS13" s="93"/>
      <c r="BMT13" s="93"/>
      <c r="BMU13" s="93"/>
      <c r="BMV13" s="93"/>
      <c r="BMW13" s="93"/>
      <c r="BMX13" s="93"/>
      <c r="BMY13" s="93"/>
      <c r="BMZ13" s="93"/>
      <c r="BNA13" s="93"/>
      <c r="BNB13" s="93"/>
      <c r="BNC13" s="93"/>
      <c r="BND13" s="93"/>
      <c r="BNE13" s="93"/>
      <c r="BNF13" s="93"/>
      <c r="BNG13" s="93"/>
      <c r="BNH13" s="93"/>
      <c r="BNI13" s="93"/>
      <c r="BNJ13" s="93"/>
      <c r="BNK13" s="93"/>
      <c r="BNL13" s="93"/>
      <c r="BNM13" s="93"/>
      <c r="BNN13" s="93"/>
      <c r="BNO13" s="93"/>
      <c r="BNP13" s="93"/>
      <c r="BNQ13" s="93"/>
      <c r="BNR13" s="93"/>
      <c r="BNS13" s="93"/>
      <c r="BNT13" s="93"/>
      <c r="BNU13" s="93"/>
      <c r="BNV13" s="93"/>
      <c r="BNW13" s="93"/>
      <c r="BNX13" s="93"/>
      <c r="BNY13" s="93"/>
      <c r="BNZ13" s="93"/>
      <c r="BOA13" s="93"/>
      <c r="BOB13" s="93"/>
      <c r="BOC13" s="93"/>
      <c r="BOD13" s="93"/>
      <c r="BOE13" s="93"/>
      <c r="BOF13" s="93"/>
      <c r="BOG13" s="93"/>
      <c r="BOH13" s="93"/>
      <c r="BOI13" s="93"/>
      <c r="BOJ13" s="93"/>
      <c r="BOK13" s="93"/>
      <c r="BOL13" s="93"/>
      <c r="BOM13" s="93"/>
      <c r="BON13" s="93"/>
      <c r="BOO13" s="93"/>
      <c r="BOP13" s="93"/>
      <c r="BOQ13" s="93"/>
      <c r="BOR13" s="93"/>
      <c r="BOS13" s="93"/>
      <c r="BOT13" s="93"/>
      <c r="BOU13" s="93"/>
      <c r="BOV13" s="93"/>
      <c r="BOW13" s="93"/>
      <c r="BOX13" s="93"/>
      <c r="BOY13" s="93"/>
      <c r="BOZ13" s="93"/>
      <c r="BPA13" s="93"/>
      <c r="BPB13" s="93"/>
      <c r="BPC13" s="93"/>
      <c r="BPD13" s="93"/>
      <c r="BPE13" s="93"/>
      <c r="BPF13" s="93"/>
      <c r="BPG13" s="93"/>
      <c r="BPH13" s="93"/>
      <c r="BPI13" s="93"/>
      <c r="BPJ13" s="93"/>
      <c r="BPK13" s="93"/>
      <c r="BPL13" s="93"/>
      <c r="BPM13" s="93"/>
      <c r="BPN13" s="93"/>
      <c r="BPO13" s="93"/>
      <c r="BPP13" s="93"/>
      <c r="BPQ13" s="93"/>
      <c r="BPR13" s="93"/>
      <c r="BPS13" s="93"/>
      <c r="BPT13" s="93"/>
      <c r="BPU13" s="93"/>
      <c r="BPV13" s="93"/>
      <c r="BPW13" s="93"/>
      <c r="BPX13" s="93"/>
      <c r="BPY13" s="93"/>
      <c r="BPZ13" s="93"/>
      <c r="BQA13" s="93"/>
      <c r="BQB13" s="93"/>
      <c r="BQC13" s="93"/>
      <c r="BQD13" s="93"/>
      <c r="BQE13" s="93"/>
      <c r="BQF13" s="93"/>
      <c r="BQG13" s="93"/>
      <c r="BQH13" s="93"/>
      <c r="BQI13" s="93"/>
      <c r="BQJ13" s="93"/>
      <c r="BQK13" s="93"/>
      <c r="BQL13" s="93"/>
      <c r="BQM13" s="93"/>
      <c r="BQN13" s="93"/>
      <c r="BQO13" s="93"/>
      <c r="BQP13" s="93"/>
      <c r="BQQ13" s="93"/>
      <c r="BQR13" s="93"/>
      <c r="BQS13" s="93"/>
      <c r="BQT13" s="93"/>
      <c r="BQU13" s="93"/>
      <c r="BQV13" s="93"/>
      <c r="BQW13" s="93"/>
      <c r="BQX13" s="93"/>
      <c r="BQY13" s="93"/>
      <c r="BQZ13" s="93"/>
      <c r="BRA13" s="93"/>
      <c r="BRB13" s="93"/>
      <c r="BRC13" s="93"/>
      <c r="BRD13" s="93"/>
      <c r="BRE13" s="93"/>
      <c r="BRF13" s="93"/>
      <c r="BRG13" s="93"/>
      <c r="BRH13" s="93"/>
      <c r="BRI13" s="93"/>
      <c r="BRJ13" s="93"/>
      <c r="BRK13" s="93"/>
      <c r="BRL13" s="93"/>
      <c r="BRM13" s="93"/>
      <c r="BRN13" s="93"/>
      <c r="BRO13" s="93"/>
      <c r="BRP13" s="93"/>
      <c r="BRQ13" s="93"/>
      <c r="BRR13" s="93"/>
      <c r="BRS13" s="93"/>
      <c r="BRT13" s="93"/>
      <c r="BRU13" s="93"/>
      <c r="BRV13" s="93"/>
      <c r="BRW13" s="93"/>
      <c r="BRX13" s="93"/>
      <c r="BRY13" s="93"/>
      <c r="BRZ13" s="93"/>
      <c r="BSA13" s="93"/>
      <c r="BSB13" s="93"/>
      <c r="BSC13" s="93"/>
      <c r="BSD13" s="93"/>
      <c r="BSE13" s="93"/>
      <c r="BSF13" s="93"/>
      <c r="BSG13" s="93"/>
      <c r="BSH13" s="93"/>
      <c r="BSI13" s="93"/>
      <c r="BSJ13" s="93"/>
      <c r="BSK13" s="93"/>
      <c r="BSL13" s="93"/>
      <c r="BSM13" s="93"/>
      <c r="BSN13" s="93"/>
      <c r="BSO13" s="93"/>
      <c r="BSP13" s="93"/>
      <c r="BSQ13" s="93"/>
      <c r="BSR13" s="93"/>
      <c r="BSS13" s="93"/>
      <c r="BST13" s="93"/>
      <c r="BSU13" s="93"/>
      <c r="BSV13" s="93"/>
      <c r="BSW13" s="93"/>
      <c r="BSX13" s="93"/>
      <c r="BSY13" s="93"/>
      <c r="BSZ13" s="93"/>
      <c r="BTA13" s="93"/>
      <c r="BTB13" s="93"/>
      <c r="BTC13" s="93"/>
      <c r="BTD13" s="93"/>
      <c r="BTE13" s="93"/>
      <c r="BTF13" s="93"/>
      <c r="BTG13" s="93"/>
      <c r="BTH13" s="93"/>
      <c r="BTI13" s="93"/>
      <c r="BTJ13" s="93"/>
      <c r="BTK13" s="93"/>
      <c r="BTL13" s="93"/>
      <c r="BTM13" s="93"/>
      <c r="BTN13" s="93"/>
      <c r="BTO13" s="93"/>
      <c r="BTP13" s="93"/>
      <c r="BTQ13" s="93"/>
      <c r="BTR13" s="93"/>
      <c r="BTS13" s="93"/>
      <c r="BTT13" s="93"/>
      <c r="BTU13" s="93"/>
      <c r="BTV13" s="93"/>
      <c r="BTW13" s="93"/>
      <c r="BTX13" s="93"/>
      <c r="BTY13" s="93"/>
      <c r="BTZ13" s="93"/>
      <c r="BUA13" s="93"/>
      <c r="BUB13" s="93"/>
      <c r="BUC13" s="93"/>
      <c r="BUD13" s="93"/>
      <c r="BUE13" s="93"/>
      <c r="BUF13" s="93"/>
      <c r="BUG13" s="93"/>
      <c r="BUH13" s="93"/>
      <c r="BUI13" s="93"/>
      <c r="BUJ13" s="93"/>
      <c r="BUK13" s="93"/>
      <c r="BUL13" s="93"/>
      <c r="BUM13" s="93"/>
      <c r="BUN13" s="93"/>
      <c r="BUO13" s="93"/>
      <c r="BUP13" s="93"/>
      <c r="BUQ13" s="93"/>
      <c r="BUR13" s="93"/>
      <c r="BUS13" s="93"/>
      <c r="BUT13" s="93"/>
      <c r="BUU13" s="93"/>
      <c r="BUV13" s="93"/>
      <c r="BUW13" s="93"/>
      <c r="BUX13" s="93"/>
      <c r="BUY13" s="93"/>
      <c r="BUZ13" s="93"/>
      <c r="BVA13" s="93"/>
      <c r="BVB13" s="93"/>
      <c r="BVC13" s="93"/>
      <c r="BVD13" s="93"/>
      <c r="BVE13" s="93"/>
      <c r="BVF13" s="93"/>
      <c r="BVG13" s="93"/>
      <c r="BVH13" s="93"/>
      <c r="BVI13" s="93"/>
      <c r="BVJ13" s="93"/>
      <c r="BVK13" s="93"/>
      <c r="BVL13" s="93"/>
      <c r="BVM13" s="93"/>
      <c r="BVN13" s="93"/>
      <c r="BVO13" s="93"/>
      <c r="BVP13" s="93"/>
      <c r="BVQ13" s="93"/>
      <c r="BVR13" s="93"/>
      <c r="BVS13" s="93"/>
      <c r="BVT13" s="93"/>
      <c r="BVU13" s="93"/>
      <c r="BVV13" s="93"/>
      <c r="BVW13" s="93"/>
      <c r="BVX13" s="93"/>
      <c r="BVY13" s="93"/>
      <c r="BVZ13" s="93"/>
      <c r="BWA13" s="93"/>
      <c r="BWB13" s="93"/>
      <c r="BWC13" s="93"/>
      <c r="BWD13" s="93"/>
      <c r="BWE13" s="93"/>
      <c r="BWF13" s="93"/>
      <c r="BWG13" s="93"/>
      <c r="BWH13" s="93"/>
      <c r="BWI13" s="93"/>
      <c r="BWJ13" s="93"/>
      <c r="BWK13" s="93"/>
      <c r="BWL13" s="93"/>
      <c r="BWM13" s="93"/>
      <c r="BWN13" s="93"/>
      <c r="BWO13" s="93"/>
      <c r="BWP13" s="93"/>
      <c r="BWQ13" s="93"/>
      <c r="BWR13" s="93"/>
      <c r="BWS13" s="93"/>
      <c r="BWT13" s="93"/>
      <c r="BWU13" s="93"/>
      <c r="BWV13" s="93"/>
      <c r="BWW13" s="93"/>
      <c r="BWX13" s="93"/>
      <c r="BWY13" s="93"/>
      <c r="BWZ13" s="93"/>
      <c r="BXA13" s="93"/>
      <c r="BXB13" s="93"/>
      <c r="BXC13" s="93"/>
      <c r="BXD13" s="93"/>
      <c r="BXE13" s="93"/>
      <c r="BXF13" s="93"/>
      <c r="BXG13" s="93"/>
      <c r="BXH13" s="93"/>
      <c r="BXI13" s="93"/>
      <c r="BXJ13" s="93"/>
      <c r="BXK13" s="93"/>
      <c r="BXL13" s="93"/>
      <c r="BXM13" s="93"/>
      <c r="BXN13" s="93"/>
      <c r="BXO13" s="93"/>
      <c r="BXP13" s="93"/>
      <c r="BXQ13" s="93"/>
      <c r="BXR13" s="93"/>
      <c r="BXS13" s="93"/>
      <c r="BXT13" s="93"/>
      <c r="BXU13" s="93"/>
      <c r="BXV13" s="93"/>
      <c r="BXW13" s="93"/>
      <c r="BXX13" s="93"/>
      <c r="BXY13" s="93"/>
      <c r="BXZ13" s="93"/>
      <c r="BYA13" s="93"/>
      <c r="BYB13" s="93"/>
      <c r="BYC13" s="93"/>
      <c r="BYD13" s="93"/>
      <c r="BYE13" s="93"/>
      <c r="BYF13" s="93"/>
      <c r="BYG13" s="93"/>
      <c r="BYH13" s="93"/>
      <c r="BYI13" s="93"/>
      <c r="BYJ13" s="93"/>
      <c r="BYK13" s="93"/>
      <c r="BYL13" s="93"/>
      <c r="BYM13" s="93"/>
      <c r="BYN13" s="93"/>
      <c r="BYO13" s="93"/>
      <c r="BYP13" s="93"/>
      <c r="BYQ13" s="93"/>
      <c r="BYR13" s="93"/>
      <c r="BYS13" s="93"/>
      <c r="BYT13" s="93"/>
      <c r="BYU13" s="93"/>
      <c r="BYV13" s="93"/>
      <c r="BYW13" s="93"/>
      <c r="BYX13" s="93"/>
      <c r="BYY13" s="93"/>
      <c r="BYZ13" s="93"/>
      <c r="BZA13" s="93"/>
      <c r="BZB13" s="93"/>
      <c r="BZC13" s="93"/>
      <c r="BZD13" s="93"/>
      <c r="BZE13" s="93"/>
      <c r="BZF13" s="93"/>
      <c r="BZG13" s="93"/>
      <c r="BZH13" s="93"/>
      <c r="BZI13" s="93"/>
      <c r="BZJ13" s="93"/>
      <c r="BZK13" s="93"/>
      <c r="BZL13" s="93"/>
      <c r="BZM13" s="93"/>
      <c r="BZN13" s="93"/>
      <c r="BZO13" s="93"/>
      <c r="BZP13" s="93"/>
      <c r="BZQ13" s="93"/>
      <c r="BZR13" s="93"/>
      <c r="BZS13" s="93"/>
      <c r="BZT13" s="93"/>
      <c r="BZU13" s="93"/>
      <c r="BZV13" s="93"/>
      <c r="BZW13" s="93"/>
      <c r="BZX13" s="93"/>
      <c r="BZY13" s="93"/>
      <c r="BZZ13" s="93"/>
      <c r="CAA13" s="93"/>
      <c r="CAB13" s="93"/>
      <c r="CAC13" s="93"/>
      <c r="CAD13" s="93"/>
      <c r="CAE13" s="93"/>
      <c r="CAF13" s="93"/>
      <c r="CAG13" s="93"/>
      <c r="CAH13" s="93"/>
      <c r="CAI13" s="93"/>
      <c r="CAJ13" s="93"/>
      <c r="CAK13" s="93"/>
      <c r="CAL13" s="93"/>
      <c r="CAM13" s="93"/>
      <c r="CAN13" s="93"/>
      <c r="CAO13" s="93"/>
      <c r="CAP13" s="93"/>
      <c r="CAQ13" s="93"/>
      <c r="CAR13" s="93"/>
      <c r="CAS13" s="93"/>
      <c r="CAT13" s="93"/>
      <c r="CAU13" s="93"/>
      <c r="CAV13" s="93"/>
      <c r="CAW13" s="93"/>
      <c r="CAX13" s="93"/>
      <c r="CAY13" s="93"/>
      <c r="CAZ13" s="93"/>
      <c r="CBA13" s="93"/>
      <c r="CBB13" s="93"/>
      <c r="CBC13" s="93"/>
      <c r="CBD13" s="93"/>
      <c r="CBE13" s="93"/>
      <c r="CBF13" s="93"/>
      <c r="CBG13" s="93"/>
      <c r="CBH13" s="93"/>
      <c r="CBI13" s="93"/>
      <c r="CBJ13" s="93"/>
      <c r="CBK13" s="93"/>
      <c r="CBL13" s="93"/>
      <c r="CBM13" s="93"/>
      <c r="CBN13" s="93"/>
      <c r="CBO13" s="93"/>
      <c r="CBP13" s="93"/>
      <c r="CBQ13" s="93"/>
      <c r="CBR13" s="93"/>
      <c r="CBS13" s="93"/>
      <c r="CBT13" s="93"/>
      <c r="CBU13" s="93"/>
      <c r="CBV13" s="93"/>
      <c r="CBW13" s="93"/>
      <c r="CBX13" s="93"/>
      <c r="CBY13" s="93"/>
      <c r="CBZ13" s="93"/>
      <c r="CCA13" s="93"/>
      <c r="CCB13" s="93"/>
      <c r="CCC13" s="93"/>
      <c r="CCD13" s="93"/>
      <c r="CCE13" s="93"/>
      <c r="CCF13" s="93"/>
      <c r="CCG13" s="93"/>
      <c r="CCH13" s="93"/>
      <c r="CCI13" s="93"/>
      <c r="CCJ13" s="93"/>
      <c r="CCK13" s="93"/>
      <c r="CCL13" s="93"/>
      <c r="CCM13" s="93"/>
      <c r="CCN13" s="93"/>
      <c r="CCO13" s="93"/>
      <c r="CCP13" s="93"/>
      <c r="CCQ13" s="93"/>
      <c r="CCR13" s="93"/>
      <c r="CCS13" s="93"/>
      <c r="CCT13" s="93"/>
      <c r="CCU13" s="93"/>
      <c r="CCV13" s="93"/>
      <c r="CCW13" s="93"/>
      <c r="CCX13" s="93"/>
      <c r="CCY13" s="93"/>
      <c r="CCZ13" s="93"/>
      <c r="CDA13" s="93"/>
      <c r="CDB13" s="93"/>
      <c r="CDC13" s="93"/>
      <c r="CDD13" s="93"/>
      <c r="CDE13" s="93"/>
      <c r="CDF13" s="93"/>
      <c r="CDG13" s="93"/>
      <c r="CDH13" s="93"/>
      <c r="CDI13" s="93"/>
      <c r="CDJ13" s="93"/>
      <c r="CDK13" s="93"/>
      <c r="CDL13" s="93"/>
      <c r="CDM13" s="93"/>
      <c r="CDN13" s="93"/>
      <c r="CDO13" s="93"/>
      <c r="CDP13" s="93"/>
      <c r="CDQ13" s="93"/>
      <c r="CDR13" s="93"/>
      <c r="CDS13" s="93"/>
      <c r="CDT13" s="93"/>
      <c r="CDU13" s="93"/>
      <c r="CDV13" s="93"/>
      <c r="CDW13" s="93"/>
      <c r="CDX13" s="93"/>
      <c r="CDY13" s="93"/>
      <c r="CDZ13" s="93"/>
      <c r="CEA13" s="93"/>
      <c r="CEB13" s="93"/>
      <c r="CEC13" s="93"/>
      <c r="CED13" s="93"/>
      <c r="CEE13" s="93"/>
      <c r="CEF13" s="93"/>
      <c r="CEG13" s="93"/>
      <c r="CEH13" s="93"/>
      <c r="CEI13" s="93"/>
      <c r="CEJ13" s="93"/>
      <c r="CEK13" s="93"/>
      <c r="CEL13" s="93"/>
      <c r="CEM13" s="93"/>
      <c r="CEN13" s="93"/>
      <c r="CEO13" s="93"/>
      <c r="CEP13" s="93"/>
      <c r="CEQ13" s="93"/>
      <c r="CER13" s="93"/>
      <c r="CES13" s="93"/>
      <c r="CET13" s="93"/>
      <c r="CEU13" s="93"/>
      <c r="CEV13" s="93"/>
      <c r="CEW13" s="93"/>
      <c r="CEX13" s="93"/>
      <c r="CEY13" s="93"/>
      <c r="CEZ13" s="93"/>
      <c r="CFA13" s="93"/>
      <c r="CFB13" s="93"/>
      <c r="CFC13" s="93"/>
      <c r="CFD13" s="93"/>
      <c r="CFE13" s="93"/>
      <c r="CFF13" s="93"/>
      <c r="CFG13" s="93"/>
      <c r="CFH13" s="93"/>
      <c r="CFI13" s="93"/>
      <c r="CFJ13" s="93"/>
      <c r="CFK13" s="93"/>
      <c r="CFL13" s="93"/>
      <c r="CFM13" s="93"/>
      <c r="CFN13" s="93"/>
      <c r="CFO13" s="93"/>
      <c r="CFP13" s="93"/>
      <c r="CFQ13" s="93"/>
      <c r="CFR13" s="93"/>
      <c r="CFS13" s="93"/>
      <c r="CFT13" s="93"/>
      <c r="CFU13" s="93"/>
      <c r="CFV13" s="93"/>
      <c r="CFW13" s="93"/>
      <c r="CFX13" s="93"/>
      <c r="CFY13" s="93"/>
      <c r="CFZ13" s="93"/>
      <c r="CGA13" s="93"/>
      <c r="CGB13" s="93"/>
      <c r="CGC13" s="93"/>
      <c r="CGD13" s="93"/>
      <c r="CGE13" s="93"/>
      <c r="CGF13" s="93"/>
      <c r="CGG13" s="93"/>
      <c r="CGH13" s="93"/>
      <c r="CGI13" s="93"/>
      <c r="CGJ13" s="93"/>
      <c r="CGK13" s="93"/>
      <c r="CGL13" s="93"/>
      <c r="CGM13" s="93"/>
      <c r="CGN13" s="93"/>
      <c r="CGO13" s="93"/>
      <c r="CGP13" s="93"/>
      <c r="CGQ13" s="93"/>
      <c r="CGR13" s="93"/>
      <c r="CGS13" s="93"/>
      <c r="CGT13" s="93"/>
      <c r="CGU13" s="93"/>
      <c r="CGV13" s="93"/>
      <c r="CGW13" s="93"/>
      <c r="CGX13" s="93"/>
      <c r="CGY13" s="93"/>
      <c r="CGZ13" s="93"/>
      <c r="CHA13" s="93"/>
      <c r="CHB13" s="93"/>
      <c r="CHC13" s="93"/>
      <c r="CHD13" s="93"/>
      <c r="CHE13" s="93"/>
      <c r="CHF13" s="93"/>
      <c r="CHG13" s="93"/>
      <c r="CHH13" s="93"/>
      <c r="CHI13" s="93"/>
      <c r="CHJ13" s="93"/>
      <c r="CHK13" s="93"/>
      <c r="CHL13" s="93"/>
      <c r="CHM13" s="93"/>
      <c r="CHN13" s="93"/>
      <c r="CHO13" s="93"/>
      <c r="CHP13" s="93"/>
      <c r="CHQ13" s="93"/>
      <c r="CHR13" s="93"/>
      <c r="CHS13" s="93"/>
      <c r="CHT13" s="93"/>
      <c r="CHU13" s="93"/>
      <c r="CHV13" s="93"/>
      <c r="CHW13" s="93"/>
      <c r="CHX13" s="93"/>
      <c r="CHY13" s="93"/>
      <c r="CHZ13" s="93"/>
      <c r="CIA13" s="93"/>
      <c r="CIB13" s="93"/>
      <c r="CIC13" s="93"/>
      <c r="CID13" s="93"/>
      <c r="CIE13" s="93"/>
      <c r="CIF13" s="93"/>
      <c r="CIG13" s="93"/>
      <c r="CIH13" s="93"/>
      <c r="CII13" s="93"/>
      <c r="CIJ13" s="93"/>
      <c r="CIK13" s="93"/>
      <c r="CIL13" s="93"/>
      <c r="CIM13" s="93"/>
      <c r="CIN13" s="93"/>
      <c r="CIO13" s="93"/>
      <c r="CIP13" s="93"/>
      <c r="CIQ13" s="93"/>
      <c r="CIR13" s="93"/>
      <c r="CIS13" s="93"/>
      <c r="CIT13" s="93"/>
      <c r="CIU13" s="93"/>
      <c r="CIV13" s="93"/>
      <c r="CIW13" s="93"/>
      <c r="CIX13" s="93"/>
      <c r="CIY13" s="93"/>
      <c r="CIZ13" s="93"/>
      <c r="CJA13" s="93"/>
      <c r="CJB13" s="93"/>
      <c r="CJC13" s="93"/>
      <c r="CJD13" s="93"/>
      <c r="CJE13" s="93"/>
      <c r="CJF13" s="93"/>
      <c r="CJG13" s="93"/>
      <c r="CJH13" s="93"/>
      <c r="CJI13" s="93"/>
      <c r="CJJ13" s="93"/>
      <c r="CJK13" s="93"/>
      <c r="CJL13" s="93"/>
      <c r="CJM13" s="93"/>
      <c r="CJN13" s="93"/>
      <c r="CJO13" s="93"/>
      <c r="CJP13" s="93"/>
      <c r="CJQ13" s="93"/>
      <c r="CJR13" s="93"/>
      <c r="CJS13" s="93"/>
      <c r="CJT13" s="93"/>
      <c r="CJU13" s="93"/>
      <c r="CJV13" s="93"/>
      <c r="CJW13" s="93"/>
      <c r="CJX13" s="93"/>
      <c r="CJY13" s="93"/>
      <c r="CJZ13" s="93"/>
      <c r="CKA13" s="93"/>
      <c r="CKB13" s="93"/>
      <c r="CKC13" s="93"/>
      <c r="CKD13" s="93"/>
      <c r="CKE13" s="93"/>
      <c r="CKF13" s="93"/>
      <c r="CKG13" s="93"/>
      <c r="CKH13" s="93"/>
      <c r="CKI13" s="93"/>
      <c r="CKJ13" s="93"/>
      <c r="CKK13" s="93"/>
      <c r="CKL13" s="93"/>
      <c r="CKM13" s="93"/>
      <c r="CKN13" s="93"/>
      <c r="CKO13" s="93"/>
      <c r="CKP13" s="93"/>
      <c r="CKQ13" s="93"/>
      <c r="CKR13" s="93"/>
      <c r="CKS13" s="93"/>
      <c r="CKT13" s="93"/>
      <c r="CKU13" s="93"/>
      <c r="CKV13" s="93"/>
      <c r="CKW13" s="93"/>
      <c r="CKX13" s="93"/>
      <c r="CKY13" s="93"/>
      <c r="CKZ13" s="93"/>
      <c r="CLA13" s="93"/>
      <c r="CLB13" s="93"/>
      <c r="CLC13" s="93"/>
      <c r="CLD13" s="93"/>
      <c r="CLE13" s="93"/>
      <c r="CLF13" s="93"/>
      <c r="CLG13" s="93"/>
      <c r="CLH13" s="93"/>
      <c r="CLI13" s="93"/>
      <c r="CLJ13" s="93"/>
      <c r="CLK13" s="93"/>
      <c r="CLL13" s="93"/>
      <c r="CLM13" s="93"/>
      <c r="CLN13" s="93"/>
      <c r="CLO13" s="93"/>
      <c r="CLP13" s="93"/>
      <c r="CLQ13" s="93"/>
      <c r="CLR13" s="93"/>
      <c r="CLS13" s="93"/>
      <c r="CLT13" s="93"/>
      <c r="CLU13" s="93"/>
      <c r="CLV13" s="93"/>
      <c r="CLW13" s="93"/>
      <c r="CLX13" s="93"/>
      <c r="CLY13" s="93"/>
      <c r="CLZ13" s="93"/>
      <c r="CMA13" s="93"/>
      <c r="CMB13" s="93"/>
      <c r="CMC13" s="93"/>
      <c r="CMD13" s="93"/>
      <c r="CME13" s="93"/>
      <c r="CMF13" s="93"/>
      <c r="CMG13" s="93"/>
      <c r="CMH13" s="93"/>
      <c r="CMI13" s="93"/>
      <c r="CMJ13" s="93"/>
      <c r="CMK13" s="93"/>
      <c r="CML13" s="93"/>
      <c r="CMM13" s="93"/>
      <c r="CMN13" s="93"/>
      <c r="CMO13" s="93"/>
      <c r="CMP13" s="93"/>
      <c r="CMQ13" s="93"/>
      <c r="CMR13" s="93"/>
      <c r="CMS13" s="93"/>
      <c r="CMT13" s="93"/>
      <c r="CMU13" s="93"/>
      <c r="CMV13" s="93"/>
      <c r="CMW13" s="93"/>
      <c r="CMX13" s="93"/>
      <c r="CMY13" s="93"/>
      <c r="CMZ13" s="93"/>
      <c r="CNA13" s="93"/>
      <c r="CNB13" s="93"/>
      <c r="CNC13" s="93"/>
      <c r="CND13" s="93"/>
      <c r="CNE13" s="93"/>
      <c r="CNF13" s="93"/>
      <c r="CNG13" s="93"/>
      <c r="CNH13" s="93"/>
      <c r="CNI13" s="93"/>
      <c r="CNJ13" s="93"/>
      <c r="CNK13" s="93"/>
      <c r="CNL13" s="93"/>
      <c r="CNM13" s="93"/>
      <c r="CNN13" s="93"/>
      <c r="CNO13" s="93"/>
      <c r="CNP13" s="93"/>
      <c r="CNQ13" s="93"/>
      <c r="CNR13" s="93"/>
      <c r="CNS13" s="93"/>
      <c r="CNT13" s="93"/>
      <c r="CNU13" s="93"/>
      <c r="CNV13" s="93"/>
      <c r="CNW13" s="93"/>
      <c r="CNX13" s="93"/>
      <c r="CNY13" s="93"/>
      <c r="CNZ13" s="93"/>
      <c r="COA13" s="93"/>
      <c r="COB13" s="93"/>
      <c r="COC13" s="93"/>
      <c r="COD13" s="93"/>
      <c r="COE13" s="93"/>
      <c r="COF13" s="93"/>
      <c r="COG13" s="93"/>
      <c r="COH13" s="93"/>
      <c r="COI13" s="93"/>
      <c r="COJ13" s="93"/>
      <c r="COK13" s="93"/>
      <c r="COL13" s="93"/>
      <c r="COM13" s="93"/>
      <c r="CON13" s="93"/>
      <c r="COO13" s="93"/>
      <c r="COP13" s="93"/>
      <c r="COQ13" s="93"/>
      <c r="COR13" s="93"/>
      <c r="COS13" s="93"/>
      <c r="COT13" s="93"/>
      <c r="COU13" s="93"/>
      <c r="COV13" s="93"/>
      <c r="COW13" s="93"/>
      <c r="COX13" s="93"/>
      <c r="COY13" s="93"/>
      <c r="COZ13" s="93"/>
      <c r="CPA13" s="93"/>
      <c r="CPB13" s="93"/>
      <c r="CPC13" s="93"/>
      <c r="CPD13" s="93"/>
      <c r="CPE13" s="93"/>
      <c r="CPF13" s="93"/>
      <c r="CPG13" s="93"/>
      <c r="CPH13" s="93"/>
      <c r="CPI13" s="93"/>
      <c r="CPJ13" s="93"/>
      <c r="CPK13" s="93"/>
      <c r="CPL13" s="93"/>
      <c r="CPM13" s="93"/>
      <c r="CPN13" s="93"/>
      <c r="CPO13" s="93"/>
      <c r="CPP13" s="93"/>
      <c r="CPQ13" s="93"/>
      <c r="CPR13" s="93"/>
      <c r="CPS13" s="93"/>
      <c r="CPT13" s="93"/>
      <c r="CPU13" s="93"/>
      <c r="CPV13" s="93"/>
      <c r="CPW13" s="93"/>
      <c r="CPX13" s="93"/>
      <c r="CPY13" s="93"/>
      <c r="CPZ13" s="93"/>
      <c r="CQA13" s="93"/>
      <c r="CQB13" s="93"/>
      <c r="CQC13" s="93"/>
      <c r="CQD13" s="93"/>
      <c r="CQE13" s="93"/>
      <c r="CQF13" s="93"/>
      <c r="CQG13" s="93"/>
      <c r="CQH13" s="93"/>
      <c r="CQI13" s="93"/>
      <c r="CQJ13" s="93"/>
      <c r="CQK13" s="93"/>
      <c r="CQL13" s="93"/>
      <c r="CQM13" s="93"/>
      <c r="CQN13" s="93"/>
      <c r="CQO13" s="93"/>
      <c r="CQP13" s="93"/>
      <c r="CQQ13" s="93"/>
      <c r="CQR13" s="93"/>
      <c r="CQS13" s="93"/>
      <c r="CQT13" s="93"/>
      <c r="CQU13" s="93"/>
      <c r="CQV13" s="93"/>
      <c r="CQW13" s="93"/>
      <c r="CQX13" s="93"/>
      <c r="CQY13" s="93"/>
      <c r="CQZ13" s="93"/>
      <c r="CRA13" s="93"/>
      <c r="CRB13" s="93"/>
      <c r="CRC13" s="93"/>
      <c r="CRD13" s="93"/>
      <c r="CRE13" s="93"/>
      <c r="CRF13" s="93"/>
      <c r="CRG13" s="93"/>
      <c r="CRH13" s="93"/>
      <c r="CRI13" s="93"/>
      <c r="CRJ13" s="93"/>
      <c r="CRK13" s="93"/>
      <c r="CRL13" s="93"/>
      <c r="CRM13" s="93"/>
      <c r="CRN13" s="93"/>
      <c r="CRO13" s="93"/>
      <c r="CRP13" s="93"/>
      <c r="CRQ13" s="93"/>
      <c r="CRR13" s="93"/>
      <c r="CRS13" s="93"/>
      <c r="CRT13" s="93"/>
      <c r="CRU13" s="93"/>
      <c r="CRV13" s="93"/>
      <c r="CRW13" s="93"/>
      <c r="CRX13" s="93"/>
      <c r="CRY13" s="93"/>
      <c r="CRZ13" s="93"/>
      <c r="CSA13" s="93"/>
      <c r="CSB13" s="93"/>
      <c r="CSC13" s="93"/>
      <c r="CSD13" s="93"/>
      <c r="CSE13" s="93"/>
      <c r="CSF13" s="93"/>
      <c r="CSG13" s="93"/>
      <c r="CSH13" s="93"/>
      <c r="CSI13" s="93"/>
      <c r="CSJ13" s="93"/>
      <c r="CSK13" s="93"/>
      <c r="CSL13" s="93"/>
      <c r="CSM13" s="93"/>
      <c r="CSN13" s="93"/>
      <c r="CSO13" s="93"/>
      <c r="CSP13" s="93"/>
      <c r="CSQ13" s="93"/>
      <c r="CSR13" s="93"/>
      <c r="CSS13" s="93"/>
      <c r="CST13" s="93"/>
      <c r="CSU13" s="93"/>
      <c r="CSV13" s="93"/>
      <c r="CSW13" s="93"/>
      <c r="CSX13" s="93"/>
      <c r="CSY13" s="93"/>
      <c r="CSZ13" s="93"/>
      <c r="CTA13" s="93"/>
      <c r="CTB13" s="93"/>
      <c r="CTC13" s="93"/>
      <c r="CTD13" s="93"/>
      <c r="CTE13" s="93"/>
      <c r="CTF13" s="93"/>
      <c r="CTG13" s="93"/>
      <c r="CTH13" s="93"/>
      <c r="CTI13" s="93"/>
      <c r="CTJ13" s="93"/>
      <c r="CTK13" s="93"/>
      <c r="CTL13" s="93"/>
      <c r="CTM13" s="93"/>
      <c r="CTN13" s="93"/>
      <c r="CTO13" s="93"/>
      <c r="CTP13" s="93"/>
      <c r="CTQ13" s="93"/>
      <c r="CTR13" s="93"/>
      <c r="CTS13" s="93"/>
      <c r="CTT13" s="93"/>
      <c r="CTU13" s="93"/>
      <c r="CTV13" s="93"/>
      <c r="CTW13" s="93"/>
      <c r="CTX13" s="93"/>
      <c r="CTY13" s="93"/>
      <c r="CTZ13" s="93"/>
      <c r="CUA13" s="93"/>
      <c r="CUB13" s="93"/>
      <c r="CUC13" s="93"/>
      <c r="CUD13" s="93"/>
      <c r="CUE13" s="93"/>
      <c r="CUF13" s="93"/>
      <c r="CUG13" s="93"/>
      <c r="CUH13" s="93"/>
      <c r="CUI13" s="93"/>
      <c r="CUJ13" s="93"/>
      <c r="CUK13" s="93"/>
      <c r="CUL13" s="93"/>
      <c r="CUM13" s="93"/>
      <c r="CUN13" s="93"/>
      <c r="CUO13" s="93"/>
      <c r="CUP13" s="93"/>
      <c r="CUQ13" s="93"/>
      <c r="CUR13" s="93"/>
      <c r="CUS13" s="93"/>
      <c r="CUT13" s="93"/>
      <c r="CUU13" s="93"/>
      <c r="CUV13" s="93"/>
      <c r="CUW13" s="93"/>
      <c r="CUX13" s="93"/>
      <c r="CUY13" s="93"/>
      <c r="CUZ13" s="93"/>
      <c r="CVA13" s="93"/>
      <c r="CVB13" s="93"/>
      <c r="CVC13" s="93"/>
      <c r="CVD13" s="93"/>
      <c r="CVE13" s="93"/>
      <c r="CVF13" s="93"/>
      <c r="CVG13" s="93"/>
      <c r="CVH13" s="93"/>
      <c r="CVI13" s="93"/>
      <c r="CVJ13" s="93"/>
      <c r="CVK13" s="93"/>
      <c r="CVL13" s="93"/>
      <c r="CVM13" s="93"/>
      <c r="CVN13" s="93"/>
      <c r="CVO13" s="93"/>
      <c r="CVP13" s="93"/>
      <c r="CVQ13" s="93"/>
      <c r="CVR13" s="93"/>
      <c r="CVS13" s="93"/>
      <c r="CVT13" s="93"/>
      <c r="CVU13" s="93"/>
      <c r="CVV13" s="93"/>
      <c r="CVW13" s="93"/>
      <c r="CVX13" s="93"/>
      <c r="CVY13" s="93"/>
      <c r="CVZ13" s="93"/>
      <c r="CWA13" s="93"/>
      <c r="CWB13" s="93"/>
      <c r="CWC13" s="93"/>
      <c r="CWD13" s="93"/>
      <c r="CWE13" s="93"/>
      <c r="CWF13" s="93"/>
      <c r="CWG13" s="93"/>
      <c r="CWH13" s="93"/>
      <c r="CWI13" s="93"/>
      <c r="CWJ13" s="93"/>
      <c r="CWK13" s="93"/>
      <c r="CWL13" s="93"/>
      <c r="CWM13" s="93"/>
      <c r="CWN13" s="93"/>
      <c r="CWO13" s="93"/>
      <c r="CWP13" s="93"/>
      <c r="CWQ13" s="93"/>
      <c r="CWR13" s="93"/>
      <c r="CWS13" s="93"/>
      <c r="CWT13" s="93"/>
      <c r="CWU13" s="93"/>
      <c r="CWV13" s="93"/>
      <c r="CWW13" s="93"/>
      <c r="CWX13" s="93"/>
      <c r="CWY13" s="93"/>
      <c r="CWZ13" s="93"/>
      <c r="CXA13" s="93"/>
      <c r="CXB13" s="93"/>
      <c r="CXC13" s="93"/>
      <c r="CXD13" s="93"/>
      <c r="CXE13" s="93"/>
      <c r="CXF13" s="93"/>
      <c r="CXG13" s="93"/>
      <c r="CXH13" s="93"/>
      <c r="CXI13" s="93"/>
      <c r="CXJ13" s="93"/>
      <c r="CXK13" s="93"/>
      <c r="CXL13" s="93"/>
      <c r="CXM13" s="93"/>
      <c r="CXN13" s="93"/>
      <c r="CXO13" s="93"/>
      <c r="CXP13" s="93"/>
      <c r="CXQ13" s="93"/>
      <c r="CXR13" s="93"/>
      <c r="CXS13" s="93"/>
      <c r="CXT13" s="93"/>
      <c r="CXU13" s="93"/>
      <c r="CXV13" s="93"/>
      <c r="CXW13" s="93"/>
      <c r="CXX13" s="93"/>
      <c r="CXY13" s="93"/>
      <c r="CXZ13" s="93"/>
      <c r="CYA13" s="93"/>
      <c r="CYB13" s="93"/>
      <c r="CYC13" s="93"/>
      <c r="CYD13" s="93"/>
      <c r="CYE13" s="93"/>
      <c r="CYF13" s="93"/>
      <c r="CYG13" s="93"/>
      <c r="CYH13" s="93"/>
      <c r="CYI13" s="93"/>
      <c r="CYJ13" s="93"/>
      <c r="CYK13" s="93"/>
      <c r="CYL13" s="93"/>
      <c r="CYM13" s="93"/>
      <c r="CYN13" s="93"/>
      <c r="CYO13" s="93"/>
      <c r="CYP13" s="93"/>
      <c r="CYQ13" s="93"/>
      <c r="CYR13" s="93"/>
      <c r="CYS13" s="93"/>
      <c r="CYT13" s="93"/>
      <c r="CYU13" s="93"/>
      <c r="CYV13" s="93"/>
      <c r="CYW13" s="93"/>
      <c r="CYX13" s="93"/>
      <c r="CYY13" s="93"/>
      <c r="CYZ13" s="93"/>
      <c r="CZA13" s="93"/>
      <c r="CZB13" s="93"/>
      <c r="CZC13" s="93"/>
      <c r="CZD13" s="93"/>
      <c r="CZE13" s="93"/>
      <c r="CZF13" s="93"/>
      <c r="CZG13" s="93"/>
      <c r="CZH13" s="93"/>
      <c r="CZI13" s="93"/>
      <c r="CZJ13" s="93"/>
      <c r="CZK13" s="93"/>
      <c r="CZL13" s="93"/>
      <c r="CZM13" s="93"/>
      <c r="CZN13" s="93"/>
      <c r="CZO13" s="93"/>
      <c r="CZP13" s="93"/>
      <c r="CZQ13" s="93"/>
      <c r="CZR13" s="93"/>
      <c r="CZS13" s="93"/>
      <c r="CZT13" s="93"/>
      <c r="CZU13" s="93"/>
      <c r="CZV13" s="93"/>
      <c r="CZW13" s="93"/>
      <c r="CZX13" s="93"/>
      <c r="CZY13" s="93"/>
      <c r="CZZ13" s="93"/>
      <c r="DAA13" s="93"/>
      <c r="DAB13" s="93"/>
      <c r="DAC13" s="93"/>
      <c r="DAD13" s="93"/>
      <c r="DAE13" s="93"/>
      <c r="DAF13" s="93"/>
      <c r="DAG13" s="93"/>
      <c r="DAH13" s="93"/>
      <c r="DAI13" s="93"/>
      <c r="DAJ13" s="93"/>
      <c r="DAK13" s="93"/>
      <c r="DAL13" s="93"/>
      <c r="DAM13" s="93"/>
      <c r="DAN13" s="93"/>
      <c r="DAO13" s="93"/>
      <c r="DAP13" s="93"/>
      <c r="DAQ13" s="93"/>
      <c r="DAR13" s="93"/>
      <c r="DAS13" s="93"/>
      <c r="DAT13" s="93"/>
      <c r="DAU13" s="93"/>
      <c r="DAV13" s="93"/>
      <c r="DAW13" s="93"/>
      <c r="DAX13" s="93"/>
      <c r="DAY13" s="93"/>
      <c r="DAZ13" s="93"/>
      <c r="DBA13" s="93"/>
      <c r="DBB13" s="93"/>
      <c r="DBC13" s="93"/>
      <c r="DBD13" s="93"/>
      <c r="DBE13" s="93"/>
      <c r="DBF13" s="93"/>
      <c r="DBG13" s="93"/>
      <c r="DBH13" s="93"/>
      <c r="DBI13" s="93"/>
      <c r="DBJ13" s="93"/>
      <c r="DBK13" s="93"/>
      <c r="DBL13" s="93"/>
      <c r="DBM13" s="93"/>
      <c r="DBN13" s="93"/>
      <c r="DBO13" s="93"/>
      <c r="DBP13" s="93"/>
      <c r="DBQ13" s="93"/>
      <c r="DBR13" s="93"/>
      <c r="DBS13" s="93"/>
      <c r="DBT13" s="93"/>
      <c r="DBU13" s="93"/>
      <c r="DBV13" s="93"/>
      <c r="DBW13" s="93"/>
      <c r="DBX13" s="93"/>
      <c r="DBY13" s="93"/>
      <c r="DBZ13" s="93"/>
      <c r="DCA13" s="93"/>
      <c r="DCB13" s="93"/>
      <c r="DCC13" s="93"/>
      <c r="DCD13" s="93"/>
      <c r="DCE13" s="93"/>
      <c r="DCF13" s="93"/>
      <c r="DCG13" s="93"/>
      <c r="DCH13" s="93"/>
      <c r="DCI13" s="93"/>
      <c r="DCJ13" s="93"/>
      <c r="DCK13" s="93"/>
      <c r="DCL13" s="93"/>
      <c r="DCM13" s="93"/>
      <c r="DCN13" s="93"/>
      <c r="DCO13" s="93"/>
      <c r="DCP13" s="93"/>
      <c r="DCQ13" s="93"/>
      <c r="DCR13" s="93"/>
      <c r="DCS13" s="93"/>
      <c r="DCT13" s="93"/>
      <c r="DCU13" s="93"/>
      <c r="DCV13" s="93"/>
      <c r="DCW13" s="93"/>
      <c r="DCX13" s="93"/>
      <c r="DCY13" s="93"/>
      <c r="DCZ13" s="93"/>
      <c r="DDA13" s="93"/>
      <c r="DDB13" s="93"/>
      <c r="DDC13" s="93"/>
      <c r="DDD13" s="93"/>
      <c r="DDE13" s="93"/>
      <c r="DDF13" s="93"/>
      <c r="DDG13" s="93"/>
      <c r="DDH13" s="93"/>
      <c r="DDI13" s="93"/>
      <c r="DDJ13" s="93"/>
      <c r="DDK13" s="93"/>
      <c r="DDL13" s="93"/>
      <c r="DDM13" s="93"/>
      <c r="DDN13" s="93"/>
      <c r="DDO13" s="93"/>
      <c r="DDP13" s="93"/>
      <c r="DDQ13" s="93"/>
      <c r="DDR13" s="93"/>
      <c r="DDS13" s="93"/>
      <c r="DDT13" s="93"/>
      <c r="DDU13" s="93"/>
      <c r="DDV13" s="93"/>
      <c r="DDW13" s="93"/>
      <c r="DDX13" s="93"/>
      <c r="DDY13" s="93"/>
      <c r="DDZ13" s="93"/>
      <c r="DEA13" s="93"/>
      <c r="DEB13" s="93"/>
      <c r="DEC13" s="93"/>
      <c r="DED13" s="93"/>
      <c r="DEE13" s="93"/>
      <c r="DEF13" s="93"/>
      <c r="DEG13" s="93"/>
      <c r="DEH13" s="93"/>
      <c r="DEI13" s="93"/>
      <c r="DEJ13" s="93"/>
      <c r="DEK13" s="93"/>
      <c r="DEL13" s="93"/>
      <c r="DEM13" s="93"/>
      <c r="DEN13" s="93"/>
      <c r="DEO13" s="93"/>
      <c r="DEP13" s="93"/>
      <c r="DEQ13" s="93"/>
      <c r="DER13" s="93"/>
      <c r="DES13" s="93"/>
      <c r="DET13" s="93"/>
      <c r="DEU13" s="93"/>
      <c r="DEV13" s="93"/>
      <c r="DEW13" s="93"/>
      <c r="DEX13" s="93"/>
      <c r="DEY13" s="93"/>
      <c r="DEZ13" s="93"/>
      <c r="DFA13" s="93"/>
      <c r="DFB13" s="93"/>
      <c r="DFC13" s="93"/>
      <c r="DFD13" s="93"/>
      <c r="DFE13" s="93"/>
      <c r="DFF13" s="93"/>
      <c r="DFG13" s="93"/>
      <c r="DFH13" s="93"/>
      <c r="DFI13" s="93"/>
      <c r="DFJ13" s="93"/>
      <c r="DFK13" s="93"/>
      <c r="DFL13" s="93"/>
      <c r="DFM13" s="93"/>
      <c r="DFN13" s="93"/>
      <c r="DFO13" s="93"/>
      <c r="DFP13" s="93"/>
      <c r="DFQ13" s="93"/>
      <c r="DFR13" s="93"/>
      <c r="DFS13" s="93"/>
      <c r="DFT13" s="93"/>
      <c r="DFU13" s="93"/>
      <c r="DFV13" s="93"/>
      <c r="DFW13" s="93"/>
      <c r="DFX13" s="93"/>
      <c r="DFY13" s="93"/>
      <c r="DFZ13" s="93"/>
      <c r="DGA13" s="93"/>
      <c r="DGB13" s="93"/>
      <c r="DGC13" s="93"/>
      <c r="DGD13" s="93"/>
      <c r="DGE13" s="93"/>
      <c r="DGF13" s="93"/>
      <c r="DGG13" s="93"/>
      <c r="DGH13" s="93"/>
      <c r="DGI13" s="93"/>
      <c r="DGJ13" s="93"/>
      <c r="DGK13" s="93"/>
      <c r="DGL13" s="93"/>
      <c r="DGM13" s="93"/>
      <c r="DGN13" s="93"/>
      <c r="DGO13" s="93"/>
      <c r="DGP13" s="93"/>
      <c r="DGQ13" s="93"/>
      <c r="DGR13" s="93"/>
      <c r="DGS13" s="93"/>
      <c r="DGT13" s="93"/>
      <c r="DGU13" s="93"/>
      <c r="DGV13" s="93"/>
      <c r="DGW13" s="93"/>
      <c r="DGX13" s="93"/>
      <c r="DGY13" s="93"/>
      <c r="DGZ13" s="93"/>
      <c r="DHA13" s="93"/>
      <c r="DHB13" s="93"/>
      <c r="DHC13" s="93"/>
      <c r="DHD13" s="93"/>
      <c r="DHE13" s="93"/>
      <c r="DHF13" s="93"/>
      <c r="DHG13" s="93"/>
      <c r="DHH13" s="93"/>
      <c r="DHI13" s="93"/>
      <c r="DHJ13" s="93"/>
      <c r="DHK13" s="93"/>
      <c r="DHL13" s="93"/>
      <c r="DHM13" s="93"/>
      <c r="DHN13" s="93"/>
      <c r="DHO13" s="93"/>
      <c r="DHP13" s="93"/>
      <c r="DHQ13" s="93"/>
      <c r="DHR13" s="93"/>
      <c r="DHS13" s="93"/>
      <c r="DHT13" s="93"/>
      <c r="DHU13" s="93"/>
      <c r="DHV13" s="93"/>
      <c r="DHW13" s="93"/>
      <c r="DHX13" s="93"/>
      <c r="DHY13" s="93"/>
      <c r="DHZ13" s="93"/>
      <c r="DIA13" s="93"/>
      <c r="DIB13" s="93"/>
      <c r="DIC13" s="93"/>
      <c r="DID13" s="93"/>
      <c r="DIE13" s="93"/>
      <c r="DIF13" s="93"/>
      <c r="DIG13" s="93"/>
      <c r="DIH13" s="93"/>
      <c r="DII13" s="93"/>
      <c r="DIJ13" s="93"/>
      <c r="DIK13" s="93"/>
      <c r="DIL13" s="93"/>
      <c r="DIM13" s="93"/>
      <c r="DIN13" s="93"/>
      <c r="DIO13" s="93"/>
      <c r="DIP13" s="93"/>
      <c r="DIQ13" s="93"/>
      <c r="DIR13" s="93"/>
      <c r="DIS13" s="93"/>
      <c r="DIT13" s="93"/>
      <c r="DIU13" s="93"/>
      <c r="DIV13" s="93"/>
      <c r="DIW13" s="93"/>
      <c r="DIX13" s="93"/>
      <c r="DIY13" s="93"/>
      <c r="DIZ13" s="93"/>
      <c r="DJA13" s="93"/>
      <c r="DJB13" s="93"/>
      <c r="DJC13" s="93"/>
      <c r="DJD13" s="93"/>
      <c r="DJE13" s="93"/>
      <c r="DJF13" s="93"/>
      <c r="DJG13" s="93"/>
      <c r="DJH13" s="93"/>
      <c r="DJI13" s="93"/>
      <c r="DJJ13" s="93"/>
      <c r="DJK13" s="93"/>
      <c r="DJL13" s="93"/>
      <c r="DJM13" s="93"/>
      <c r="DJN13" s="93"/>
      <c r="DJO13" s="93"/>
      <c r="DJP13" s="93"/>
      <c r="DJQ13" s="93"/>
      <c r="DJR13" s="93"/>
      <c r="DJS13" s="93"/>
      <c r="DJT13" s="93"/>
      <c r="DJU13" s="93"/>
      <c r="DJV13" s="93"/>
      <c r="DJW13" s="93"/>
      <c r="DJX13" s="93"/>
      <c r="DJY13" s="93"/>
      <c r="DJZ13" s="93"/>
      <c r="DKA13" s="93"/>
      <c r="DKB13" s="93"/>
      <c r="DKC13" s="93"/>
      <c r="DKD13" s="93"/>
      <c r="DKE13" s="93"/>
      <c r="DKF13" s="93"/>
      <c r="DKG13" s="93"/>
      <c r="DKH13" s="93"/>
      <c r="DKI13" s="93"/>
      <c r="DKJ13" s="93"/>
      <c r="DKK13" s="93"/>
      <c r="DKL13" s="93"/>
      <c r="DKM13" s="93"/>
      <c r="DKN13" s="93"/>
      <c r="DKO13" s="93"/>
      <c r="DKP13" s="93"/>
      <c r="DKQ13" s="93"/>
      <c r="DKR13" s="93"/>
      <c r="DKS13" s="93"/>
      <c r="DKT13" s="93"/>
      <c r="DKU13" s="93"/>
      <c r="DKV13" s="93"/>
      <c r="DKW13" s="93"/>
      <c r="DKX13" s="93"/>
      <c r="DKY13" s="93"/>
      <c r="DKZ13" s="93"/>
      <c r="DLA13" s="93"/>
      <c r="DLB13" s="93"/>
      <c r="DLC13" s="93"/>
      <c r="DLD13" s="93"/>
      <c r="DLE13" s="93"/>
      <c r="DLF13" s="93"/>
      <c r="DLG13" s="93"/>
      <c r="DLH13" s="93"/>
      <c r="DLI13" s="93"/>
      <c r="DLJ13" s="93"/>
      <c r="DLK13" s="93"/>
      <c r="DLL13" s="93"/>
      <c r="DLM13" s="93"/>
      <c r="DLN13" s="93"/>
      <c r="DLO13" s="93"/>
      <c r="DLP13" s="93"/>
      <c r="DLQ13" s="93"/>
      <c r="DLR13" s="93"/>
      <c r="DLS13" s="93"/>
      <c r="DLT13" s="93"/>
      <c r="DLU13" s="93"/>
      <c r="DLV13" s="93"/>
      <c r="DLW13" s="93"/>
      <c r="DLX13" s="93"/>
      <c r="DLY13" s="93"/>
      <c r="DLZ13" s="93"/>
      <c r="DMA13" s="93"/>
      <c r="DMB13" s="93"/>
      <c r="DMC13" s="93"/>
      <c r="DMD13" s="93"/>
      <c r="DME13" s="93"/>
      <c r="DMF13" s="93"/>
      <c r="DMG13" s="93"/>
      <c r="DMH13" s="93"/>
      <c r="DMI13" s="93"/>
      <c r="DMJ13" s="93"/>
      <c r="DMK13" s="93"/>
      <c r="DML13" s="93"/>
      <c r="DMM13" s="93"/>
      <c r="DMN13" s="93"/>
      <c r="DMO13" s="93"/>
      <c r="DMP13" s="93"/>
      <c r="DMQ13" s="93"/>
      <c r="DMR13" s="93"/>
      <c r="DMS13" s="93"/>
      <c r="DMT13" s="93"/>
      <c r="DMU13" s="93"/>
      <c r="DMV13" s="93"/>
      <c r="DMW13" s="93"/>
      <c r="DMX13" s="93"/>
      <c r="DMY13" s="93"/>
      <c r="DMZ13" s="93"/>
      <c r="DNA13" s="93"/>
      <c r="DNB13" s="93"/>
      <c r="DNC13" s="93"/>
      <c r="DND13" s="93"/>
      <c r="DNE13" s="93"/>
      <c r="DNF13" s="93"/>
      <c r="DNG13" s="93"/>
      <c r="DNH13" s="93"/>
      <c r="DNI13" s="93"/>
      <c r="DNJ13" s="93"/>
      <c r="DNK13" s="93"/>
      <c r="DNL13" s="93"/>
      <c r="DNM13" s="93"/>
      <c r="DNN13" s="93"/>
      <c r="DNO13" s="93"/>
      <c r="DNP13" s="93"/>
      <c r="DNQ13" s="93"/>
      <c r="DNR13" s="93"/>
      <c r="DNS13" s="93"/>
      <c r="DNT13" s="93"/>
      <c r="DNU13" s="93"/>
      <c r="DNV13" s="93"/>
      <c r="DNW13" s="93"/>
      <c r="DNX13" s="93"/>
      <c r="DNY13" s="93"/>
      <c r="DNZ13" s="93"/>
      <c r="DOA13" s="93"/>
      <c r="DOB13" s="93"/>
      <c r="DOC13" s="93"/>
      <c r="DOD13" s="93"/>
      <c r="DOE13" s="93"/>
      <c r="DOF13" s="93"/>
      <c r="DOG13" s="93"/>
      <c r="DOH13" s="93"/>
      <c r="DOI13" s="93"/>
      <c r="DOJ13" s="93"/>
      <c r="DOK13" s="93"/>
      <c r="DOL13" s="93"/>
      <c r="DOM13" s="93"/>
      <c r="DON13" s="93"/>
      <c r="DOO13" s="93"/>
      <c r="DOP13" s="93"/>
      <c r="DOQ13" s="93"/>
      <c r="DOR13" s="93"/>
      <c r="DOS13" s="93"/>
      <c r="DOT13" s="93"/>
      <c r="DOU13" s="93"/>
      <c r="DOV13" s="93"/>
      <c r="DOW13" s="93"/>
      <c r="DOX13" s="93"/>
      <c r="DOY13" s="93"/>
      <c r="DOZ13" s="93"/>
      <c r="DPA13" s="93"/>
      <c r="DPB13" s="93"/>
      <c r="DPC13" s="93"/>
      <c r="DPD13" s="93"/>
      <c r="DPE13" s="93"/>
      <c r="DPF13" s="93"/>
      <c r="DPG13" s="93"/>
      <c r="DPH13" s="93"/>
      <c r="DPI13" s="93"/>
      <c r="DPJ13" s="93"/>
      <c r="DPK13" s="93"/>
      <c r="DPL13" s="93"/>
      <c r="DPM13" s="93"/>
      <c r="DPN13" s="93"/>
      <c r="DPO13" s="93"/>
      <c r="DPP13" s="93"/>
      <c r="DPQ13" s="93"/>
      <c r="DPR13" s="93"/>
      <c r="DPS13" s="93"/>
      <c r="DPT13" s="93"/>
      <c r="DPU13" s="93"/>
      <c r="DPV13" s="93"/>
      <c r="DPW13" s="93"/>
      <c r="DPX13" s="93"/>
      <c r="DPY13" s="93"/>
      <c r="DPZ13" s="93"/>
      <c r="DQA13" s="93"/>
      <c r="DQB13" s="93"/>
      <c r="DQC13" s="93"/>
      <c r="DQD13" s="93"/>
      <c r="DQE13" s="93"/>
      <c r="DQF13" s="93"/>
      <c r="DQG13" s="93"/>
      <c r="DQH13" s="93"/>
      <c r="DQI13" s="93"/>
      <c r="DQJ13" s="93"/>
      <c r="DQK13" s="93"/>
      <c r="DQL13" s="93"/>
      <c r="DQM13" s="93"/>
      <c r="DQN13" s="93"/>
      <c r="DQO13" s="93"/>
      <c r="DQP13" s="93"/>
      <c r="DQQ13" s="93"/>
      <c r="DQR13" s="93"/>
      <c r="DQS13" s="93"/>
      <c r="DQT13" s="93"/>
      <c r="DQU13" s="93"/>
      <c r="DQV13" s="93"/>
      <c r="DQW13" s="93"/>
      <c r="DQX13" s="93"/>
      <c r="DQY13" s="93"/>
      <c r="DQZ13" s="93"/>
      <c r="DRA13" s="93"/>
      <c r="DRB13" s="93"/>
      <c r="DRC13" s="93"/>
      <c r="DRD13" s="93"/>
      <c r="DRE13" s="93"/>
      <c r="DRF13" s="93"/>
      <c r="DRG13" s="93"/>
      <c r="DRH13" s="93"/>
      <c r="DRI13" s="93"/>
      <c r="DRJ13" s="93"/>
      <c r="DRK13" s="93"/>
      <c r="DRL13" s="93"/>
      <c r="DRM13" s="93"/>
      <c r="DRN13" s="93"/>
      <c r="DRO13" s="93"/>
      <c r="DRP13" s="93"/>
      <c r="DRQ13" s="93"/>
      <c r="DRR13" s="93"/>
      <c r="DRS13" s="93"/>
      <c r="DRT13" s="93"/>
      <c r="DRU13" s="93"/>
      <c r="DRV13" s="93"/>
      <c r="DRW13" s="93"/>
    </row>
    <row r="14" spans="1:3195" s="35" customFormat="1" ht="23.25" customHeight="1" x14ac:dyDescent="0.15">
      <c r="A14" s="138" t="s">
        <v>130</v>
      </c>
      <c r="B14" s="102">
        <v>1</v>
      </c>
      <c r="C14" s="101" t="s">
        <v>66</v>
      </c>
      <c r="D14" s="103" t="s">
        <v>114</v>
      </c>
      <c r="E14" s="102" t="s">
        <v>7</v>
      </c>
      <c r="F14" s="102">
        <v>10</v>
      </c>
      <c r="G14" s="102" t="s">
        <v>80</v>
      </c>
      <c r="H14" s="102" t="s">
        <v>125</v>
      </c>
      <c r="I14" s="101" t="s">
        <v>75</v>
      </c>
      <c r="J14" s="104"/>
      <c r="K14" s="105"/>
      <c r="L14" s="135" t="s">
        <v>129</v>
      </c>
      <c r="M14" s="102">
        <v>1</v>
      </c>
      <c r="N14" s="101" t="s">
        <v>98</v>
      </c>
      <c r="O14" s="103" t="s">
        <v>114</v>
      </c>
      <c r="P14" s="102" t="s">
        <v>7</v>
      </c>
      <c r="Q14" s="102">
        <v>10</v>
      </c>
      <c r="R14" s="102" t="s">
        <v>80</v>
      </c>
      <c r="S14" s="102" t="s">
        <v>125</v>
      </c>
      <c r="T14" s="134" t="s">
        <v>120</v>
      </c>
      <c r="U14" s="134"/>
      <c r="V14" s="11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51"/>
      <c r="TH14" s="51"/>
      <c r="TI14" s="51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51"/>
      <c r="VY14" s="51"/>
      <c r="VZ14" s="51"/>
      <c r="WA14" s="51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51"/>
      <c r="WM14" s="51"/>
      <c r="WN14" s="51"/>
      <c r="WO14" s="51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51"/>
      <c r="XA14" s="51"/>
      <c r="XB14" s="51"/>
      <c r="XC14" s="51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51"/>
      <c r="XO14" s="51"/>
      <c r="XP14" s="51"/>
      <c r="XQ14" s="51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51"/>
      <c r="YC14" s="51"/>
      <c r="YD14" s="51"/>
      <c r="YE14" s="51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51"/>
      <c r="YQ14" s="51"/>
      <c r="YR14" s="51"/>
      <c r="YS14" s="51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51"/>
      <c r="ZE14" s="51"/>
      <c r="ZF14" s="51"/>
      <c r="ZG14" s="51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51"/>
      <c r="ZS14" s="51"/>
      <c r="ZT14" s="51"/>
      <c r="ZU14" s="51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51"/>
      <c r="AAG14" s="51"/>
      <c r="AAH14" s="51"/>
      <c r="AAI14" s="51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  <c r="AAT14" s="51"/>
      <c r="AAU14" s="51"/>
      <c r="AAV14" s="51"/>
      <c r="AAW14" s="51"/>
      <c r="AAX14" s="51"/>
      <c r="AAY14" s="51"/>
      <c r="AAZ14" s="51"/>
      <c r="ABA14" s="51"/>
      <c r="ABB14" s="51"/>
      <c r="ABC14" s="51"/>
      <c r="ABD14" s="51"/>
      <c r="ABE14" s="51"/>
      <c r="ABF14" s="51"/>
      <c r="ABG14" s="51"/>
      <c r="ABH14" s="51"/>
      <c r="ABI14" s="51"/>
      <c r="ABJ14" s="51"/>
      <c r="ABK14" s="51"/>
      <c r="ABL14" s="51"/>
      <c r="ABM14" s="51"/>
      <c r="ABN14" s="51"/>
      <c r="ABO14" s="51"/>
      <c r="ABP14" s="51"/>
      <c r="ABQ14" s="51"/>
      <c r="ABR14" s="51"/>
      <c r="ABS14" s="51"/>
      <c r="ABT14" s="51"/>
      <c r="ABU14" s="51"/>
      <c r="ABV14" s="51"/>
      <c r="ABW14" s="51"/>
      <c r="ABX14" s="51"/>
      <c r="ABY14" s="51"/>
      <c r="ABZ14" s="51"/>
      <c r="ACA14" s="51"/>
      <c r="ACB14" s="51"/>
      <c r="ACC14" s="51"/>
      <c r="ACD14" s="51"/>
      <c r="ACE14" s="51"/>
      <c r="ACF14" s="51"/>
      <c r="ACG14" s="51"/>
      <c r="ACH14" s="51"/>
      <c r="ACI14" s="51"/>
      <c r="ACJ14" s="51"/>
      <c r="ACK14" s="51"/>
      <c r="ACL14" s="51"/>
      <c r="ACM14" s="51"/>
      <c r="ACN14" s="51"/>
      <c r="ACO14" s="51"/>
      <c r="ACP14" s="51"/>
      <c r="ACQ14" s="51"/>
      <c r="ACR14" s="51"/>
      <c r="ACS14" s="51"/>
      <c r="ACT14" s="51"/>
      <c r="ACU14" s="51"/>
      <c r="ACV14" s="51"/>
      <c r="ACW14" s="51"/>
      <c r="ACX14" s="51"/>
      <c r="ACY14" s="51"/>
      <c r="ACZ14" s="51"/>
      <c r="ADA14" s="51"/>
      <c r="ADB14" s="51"/>
      <c r="ADC14" s="51"/>
      <c r="ADD14" s="51"/>
      <c r="ADE14" s="51"/>
      <c r="ADF14" s="51"/>
      <c r="ADG14" s="51"/>
      <c r="ADH14" s="51"/>
      <c r="ADI14" s="51"/>
      <c r="ADJ14" s="51"/>
      <c r="ADK14" s="51"/>
      <c r="ADL14" s="51"/>
      <c r="ADM14" s="51"/>
      <c r="ADN14" s="51"/>
      <c r="ADO14" s="51"/>
      <c r="ADP14" s="51"/>
      <c r="ADQ14" s="51"/>
      <c r="ADR14" s="51"/>
      <c r="ADS14" s="51"/>
      <c r="ADT14" s="51"/>
      <c r="ADU14" s="51"/>
      <c r="ADV14" s="51"/>
      <c r="ADW14" s="51"/>
      <c r="ADX14" s="51"/>
      <c r="ADY14" s="51"/>
      <c r="ADZ14" s="51"/>
      <c r="AEA14" s="51"/>
      <c r="AEB14" s="51"/>
      <c r="AEC14" s="51"/>
      <c r="AED14" s="51"/>
      <c r="AEE14" s="51"/>
      <c r="AEF14" s="51"/>
      <c r="AEG14" s="51"/>
      <c r="AEH14" s="51"/>
      <c r="AEI14" s="51"/>
      <c r="AEJ14" s="51"/>
      <c r="AEK14" s="51"/>
      <c r="AEL14" s="51"/>
      <c r="AEM14" s="51"/>
      <c r="AEN14" s="51"/>
      <c r="AEO14" s="51"/>
      <c r="AEP14" s="51"/>
      <c r="AEQ14" s="51"/>
      <c r="AER14" s="51"/>
      <c r="AES14" s="51"/>
      <c r="AET14" s="51"/>
      <c r="AEU14" s="51"/>
      <c r="AEV14" s="51"/>
      <c r="AEW14" s="51"/>
      <c r="AEX14" s="51"/>
      <c r="AEY14" s="51"/>
      <c r="AEZ14" s="51"/>
      <c r="AFA14" s="51"/>
      <c r="AFB14" s="51"/>
      <c r="AFC14" s="51"/>
      <c r="AFD14" s="51"/>
      <c r="AFE14" s="51"/>
      <c r="AFF14" s="51"/>
      <c r="AFG14" s="51"/>
      <c r="AFH14" s="51"/>
      <c r="AFI14" s="51"/>
      <c r="AFJ14" s="51"/>
      <c r="AFK14" s="51"/>
      <c r="AFL14" s="51"/>
      <c r="AFM14" s="51"/>
      <c r="AFN14" s="51"/>
      <c r="AFO14" s="51"/>
      <c r="AFP14" s="51"/>
      <c r="AFQ14" s="51"/>
      <c r="AFR14" s="51"/>
      <c r="AFS14" s="51"/>
      <c r="AFT14" s="51"/>
      <c r="AFU14" s="51"/>
      <c r="AFV14" s="51"/>
      <c r="AFW14" s="51"/>
      <c r="AFX14" s="51"/>
      <c r="AFY14" s="51"/>
      <c r="AFZ14" s="51"/>
      <c r="AGA14" s="51"/>
      <c r="AGB14" s="51"/>
      <c r="AGC14" s="51"/>
      <c r="AGD14" s="51"/>
      <c r="AGE14" s="51"/>
      <c r="AGF14" s="51"/>
      <c r="AGG14" s="51"/>
      <c r="AGH14" s="51"/>
      <c r="AGI14" s="51"/>
      <c r="AGJ14" s="51"/>
      <c r="AGK14" s="51"/>
      <c r="AGL14" s="51"/>
      <c r="AGM14" s="51"/>
      <c r="AGN14" s="51"/>
      <c r="AGO14" s="51"/>
      <c r="AGP14" s="51"/>
      <c r="AGQ14" s="51"/>
      <c r="AGR14" s="51"/>
      <c r="AGS14" s="51"/>
      <c r="AGT14" s="51"/>
      <c r="AGU14" s="51"/>
      <c r="AGV14" s="51"/>
      <c r="AGW14" s="51"/>
      <c r="AGX14" s="51"/>
      <c r="AGY14" s="51"/>
      <c r="AGZ14" s="51"/>
      <c r="AHA14" s="51"/>
      <c r="AHB14" s="51"/>
      <c r="AHC14" s="51"/>
      <c r="AHD14" s="51"/>
      <c r="AHE14" s="51"/>
      <c r="AHF14" s="51"/>
      <c r="AHG14" s="51"/>
      <c r="AHH14" s="51"/>
      <c r="AHI14" s="51"/>
      <c r="AHJ14" s="51"/>
      <c r="AHK14" s="51"/>
      <c r="AHL14" s="51"/>
      <c r="AHM14" s="51"/>
      <c r="AHN14" s="51"/>
      <c r="AHO14" s="51"/>
      <c r="AHP14" s="51"/>
      <c r="AHQ14" s="51"/>
      <c r="AHR14" s="51"/>
      <c r="AHS14" s="51"/>
      <c r="AHT14" s="51"/>
      <c r="AHU14" s="51"/>
      <c r="AHV14" s="51"/>
      <c r="AHW14" s="51"/>
      <c r="AHX14" s="51"/>
      <c r="AHY14" s="51"/>
      <c r="AHZ14" s="51"/>
      <c r="AIA14" s="51"/>
      <c r="AIB14" s="51"/>
      <c r="AIC14" s="51"/>
      <c r="AID14" s="51"/>
      <c r="AIE14" s="51"/>
      <c r="AIF14" s="51"/>
      <c r="AIG14" s="51"/>
      <c r="AIH14" s="51"/>
      <c r="AII14" s="51"/>
      <c r="AIJ14" s="51"/>
      <c r="AIK14" s="51"/>
      <c r="AIL14" s="51"/>
      <c r="AIM14" s="51"/>
      <c r="AIN14" s="51"/>
      <c r="AIO14" s="51"/>
      <c r="AIP14" s="51"/>
      <c r="AIQ14" s="51"/>
      <c r="AIR14" s="51"/>
      <c r="AIS14" s="51"/>
      <c r="AIT14" s="51"/>
      <c r="AIU14" s="51"/>
      <c r="AIV14" s="51"/>
      <c r="AIW14" s="51"/>
      <c r="AIX14" s="51"/>
      <c r="AIY14" s="51"/>
      <c r="AIZ14" s="51"/>
      <c r="AJA14" s="51"/>
      <c r="AJB14" s="51"/>
      <c r="AJC14" s="51"/>
      <c r="AJD14" s="51"/>
      <c r="AJE14" s="51"/>
      <c r="AJF14" s="51"/>
      <c r="AJG14" s="51"/>
      <c r="AJH14" s="51"/>
      <c r="AJI14" s="51"/>
      <c r="AJJ14" s="51"/>
      <c r="AJK14" s="51"/>
      <c r="AJL14" s="51"/>
      <c r="AJM14" s="51"/>
      <c r="AJN14" s="51"/>
      <c r="AJO14" s="51"/>
      <c r="AJP14" s="51"/>
      <c r="AJQ14" s="51"/>
      <c r="AJR14" s="51"/>
      <c r="AJS14" s="51"/>
      <c r="AJT14" s="51"/>
      <c r="AJU14" s="51"/>
      <c r="AJV14" s="51"/>
      <c r="AJW14" s="51"/>
      <c r="AJX14" s="51"/>
      <c r="AJY14" s="51"/>
      <c r="AJZ14" s="51"/>
      <c r="AKA14" s="51"/>
      <c r="AKB14" s="51"/>
      <c r="AKC14" s="51"/>
      <c r="AKD14" s="51"/>
      <c r="AKE14" s="51"/>
      <c r="AKF14" s="51"/>
      <c r="AKG14" s="51"/>
      <c r="AKH14" s="51"/>
      <c r="AKI14" s="51"/>
      <c r="AKJ14" s="51"/>
      <c r="AKK14" s="51"/>
      <c r="AKL14" s="51"/>
      <c r="AKM14" s="51"/>
      <c r="AKN14" s="51"/>
      <c r="AKO14" s="51"/>
      <c r="AKP14" s="51"/>
      <c r="AKQ14" s="51"/>
      <c r="AKR14" s="51"/>
      <c r="AKS14" s="51"/>
      <c r="AKT14" s="51"/>
      <c r="AKU14" s="51"/>
      <c r="AKV14" s="51"/>
      <c r="AKW14" s="51"/>
      <c r="AKX14" s="51"/>
      <c r="AKY14" s="51"/>
      <c r="AKZ14" s="51"/>
      <c r="ALA14" s="51"/>
      <c r="ALB14" s="51"/>
      <c r="ALC14" s="51"/>
      <c r="ALD14" s="51"/>
      <c r="ALE14" s="51"/>
      <c r="ALF14" s="51"/>
      <c r="ALG14" s="51"/>
      <c r="ALH14" s="51"/>
      <c r="ALI14" s="51"/>
      <c r="ALJ14" s="51"/>
      <c r="ALK14" s="51"/>
      <c r="ALL14" s="51"/>
      <c r="ALM14" s="51"/>
      <c r="ALN14" s="51"/>
      <c r="ALO14" s="51"/>
      <c r="ALP14" s="51"/>
      <c r="ALQ14" s="51"/>
      <c r="ALR14" s="51"/>
      <c r="ALS14" s="51"/>
      <c r="ALT14" s="51"/>
      <c r="ALU14" s="51"/>
      <c r="ALV14" s="51"/>
      <c r="ALW14" s="51"/>
      <c r="ALX14" s="51"/>
      <c r="ALY14" s="51"/>
      <c r="ALZ14" s="51"/>
      <c r="AMA14" s="51"/>
      <c r="AMB14" s="51"/>
      <c r="AMC14" s="51"/>
      <c r="AMD14" s="51"/>
      <c r="AME14" s="51"/>
      <c r="AMF14" s="51"/>
      <c r="AMG14" s="51"/>
      <c r="AMH14" s="51"/>
      <c r="AMI14" s="51"/>
      <c r="AMJ14" s="51"/>
      <c r="AMK14" s="51"/>
      <c r="AML14" s="51"/>
      <c r="AMM14" s="51"/>
      <c r="AMN14" s="51"/>
      <c r="AMO14" s="51"/>
      <c r="AMP14" s="51"/>
      <c r="AMQ14" s="51"/>
      <c r="AMR14" s="51"/>
      <c r="AMS14" s="51"/>
      <c r="AMT14" s="51"/>
      <c r="AMU14" s="51"/>
      <c r="AMV14" s="51"/>
      <c r="AMW14" s="51"/>
      <c r="AMX14" s="51"/>
      <c r="AMY14" s="51"/>
      <c r="AMZ14" s="51"/>
      <c r="ANA14" s="51"/>
      <c r="ANB14" s="51"/>
      <c r="ANC14" s="51"/>
      <c r="AND14" s="51"/>
      <c r="ANE14" s="51"/>
      <c r="ANF14" s="51"/>
      <c r="ANG14" s="51"/>
      <c r="ANH14" s="51"/>
      <c r="ANI14" s="51"/>
      <c r="ANJ14" s="51"/>
      <c r="ANK14" s="51"/>
      <c r="ANL14" s="51"/>
      <c r="ANM14" s="51"/>
      <c r="ANN14" s="51"/>
      <c r="ANO14" s="51"/>
      <c r="ANP14" s="51"/>
      <c r="ANQ14" s="51"/>
      <c r="ANR14" s="51"/>
      <c r="ANS14" s="51"/>
      <c r="ANT14" s="51"/>
      <c r="ANU14" s="51"/>
      <c r="ANV14" s="51"/>
      <c r="ANW14" s="51"/>
      <c r="ANX14" s="51"/>
      <c r="ANY14" s="51"/>
      <c r="ANZ14" s="51"/>
      <c r="AOA14" s="51"/>
      <c r="AOB14" s="51"/>
      <c r="AOC14" s="51"/>
      <c r="AOD14" s="51"/>
      <c r="AOE14" s="51"/>
      <c r="AOF14" s="51"/>
      <c r="AOG14" s="51"/>
      <c r="AOH14" s="51"/>
      <c r="AOI14" s="51"/>
      <c r="AOJ14" s="51"/>
      <c r="AOK14" s="51"/>
      <c r="AOL14" s="51"/>
      <c r="AOM14" s="51"/>
      <c r="AON14" s="51"/>
      <c r="AOO14" s="51"/>
      <c r="AOP14" s="51"/>
      <c r="AOQ14" s="51"/>
      <c r="AOR14" s="51"/>
      <c r="AOS14" s="51"/>
      <c r="AOT14" s="51"/>
      <c r="AOU14" s="51"/>
      <c r="AOV14" s="51"/>
      <c r="AOW14" s="51"/>
      <c r="AOX14" s="51"/>
      <c r="AOY14" s="51"/>
      <c r="AOZ14" s="51"/>
      <c r="APA14" s="51"/>
      <c r="APB14" s="51"/>
      <c r="APC14" s="51"/>
      <c r="APD14" s="51"/>
      <c r="APE14" s="51"/>
      <c r="APF14" s="51"/>
      <c r="APG14" s="51"/>
      <c r="APH14" s="51"/>
      <c r="API14" s="51"/>
      <c r="APJ14" s="51"/>
      <c r="APK14" s="51"/>
      <c r="APL14" s="51"/>
      <c r="APM14" s="51"/>
      <c r="APN14" s="51"/>
      <c r="APO14" s="51"/>
      <c r="APP14" s="51"/>
      <c r="APQ14" s="51"/>
      <c r="APR14" s="51"/>
      <c r="APS14" s="51"/>
      <c r="APT14" s="51"/>
      <c r="APU14" s="51"/>
      <c r="APV14" s="51"/>
      <c r="APW14" s="51"/>
      <c r="APX14" s="51"/>
      <c r="APY14" s="51"/>
      <c r="APZ14" s="51"/>
      <c r="AQA14" s="51"/>
      <c r="AQB14" s="51"/>
      <c r="AQC14" s="51"/>
      <c r="AQD14" s="51"/>
      <c r="AQE14" s="51"/>
      <c r="AQF14" s="51"/>
      <c r="AQG14" s="51"/>
      <c r="AQH14" s="51"/>
      <c r="AQI14" s="51"/>
      <c r="AQJ14" s="51"/>
      <c r="AQK14" s="51"/>
      <c r="AQL14" s="51"/>
      <c r="AQM14" s="51"/>
      <c r="AQN14" s="51"/>
      <c r="AQO14" s="51"/>
      <c r="AQP14" s="51"/>
      <c r="AQQ14" s="51"/>
      <c r="AQR14" s="51"/>
      <c r="AQS14" s="51"/>
      <c r="AQT14" s="51"/>
      <c r="AQU14" s="51"/>
      <c r="AQV14" s="51"/>
      <c r="AQW14" s="51"/>
      <c r="AQX14" s="51"/>
      <c r="AQY14" s="51"/>
      <c r="AQZ14" s="51"/>
      <c r="ARA14" s="51"/>
      <c r="ARB14" s="51"/>
      <c r="ARC14" s="51"/>
      <c r="ARD14" s="51"/>
      <c r="ARE14" s="51"/>
      <c r="ARF14" s="51"/>
      <c r="ARG14" s="51"/>
      <c r="ARH14" s="51"/>
      <c r="ARI14" s="51"/>
      <c r="ARJ14" s="51"/>
      <c r="ARK14" s="51"/>
      <c r="ARL14" s="51"/>
      <c r="ARM14" s="51"/>
      <c r="ARN14" s="51"/>
      <c r="ARO14" s="51"/>
      <c r="ARP14" s="51"/>
      <c r="ARQ14" s="51"/>
      <c r="ARR14" s="51"/>
      <c r="ARS14" s="51"/>
      <c r="ART14" s="51"/>
      <c r="ARU14" s="51"/>
      <c r="ARV14" s="51"/>
      <c r="ARW14" s="51"/>
      <c r="ARX14" s="51"/>
      <c r="ARY14" s="51"/>
      <c r="ARZ14" s="51"/>
      <c r="ASA14" s="51"/>
      <c r="ASB14" s="51"/>
      <c r="ASC14" s="51"/>
      <c r="ASD14" s="51"/>
      <c r="ASE14" s="51"/>
      <c r="ASF14" s="51"/>
      <c r="ASG14" s="51"/>
      <c r="ASH14" s="51"/>
      <c r="ASI14" s="51"/>
      <c r="ASJ14" s="51"/>
      <c r="ASK14" s="51"/>
      <c r="ASL14" s="51"/>
      <c r="ASM14" s="51"/>
      <c r="ASN14" s="51"/>
      <c r="ASO14" s="51"/>
      <c r="ASP14" s="51"/>
      <c r="ASQ14" s="51"/>
      <c r="ASR14" s="51"/>
      <c r="ASS14" s="51"/>
      <c r="AST14" s="51"/>
      <c r="ASU14" s="51"/>
      <c r="ASV14" s="51"/>
      <c r="ASW14" s="51"/>
      <c r="ASX14" s="51"/>
      <c r="ASY14" s="51"/>
      <c r="ASZ14" s="51"/>
      <c r="ATA14" s="51"/>
      <c r="ATB14" s="51"/>
      <c r="ATC14" s="51"/>
      <c r="ATD14" s="51"/>
      <c r="ATE14" s="51"/>
      <c r="ATF14" s="51"/>
      <c r="ATG14" s="51"/>
      <c r="ATH14" s="51"/>
      <c r="ATI14" s="51"/>
      <c r="ATJ14" s="51"/>
      <c r="ATK14" s="51"/>
      <c r="ATL14" s="51"/>
      <c r="ATM14" s="51"/>
      <c r="ATN14" s="51"/>
      <c r="ATO14" s="51"/>
      <c r="ATP14" s="51"/>
      <c r="ATQ14" s="51"/>
      <c r="ATR14" s="51"/>
      <c r="ATS14" s="51"/>
      <c r="ATT14" s="51"/>
      <c r="ATU14" s="51"/>
      <c r="ATV14" s="51"/>
      <c r="ATW14" s="51"/>
      <c r="ATX14" s="51"/>
      <c r="ATY14" s="51"/>
      <c r="ATZ14" s="51"/>
      <c r="AUA14" s="51"/>
      <c r="AUB14" s="51"/>
      <c r="AUC14" s="51"/>
      <c r="AUD14" s="51"/>
      <c r="AUE14" s="51"/>
      <c r="AUF14" s="51"/>
      <c r="AUG14" s="51"/>
      <c r="AUH14" s="51"/>
      <c r="AUI14" s="51"/>
      <c r="AUJ14" s="51"/>
      <c r="AUK14" s="51"/>
      <c r="AUL14" s="51"/>
      <c r="AUM14" s="51"/>
      <c r="AUN14" s="51"/>
      <c r="AUO14" s="51"/>
      <c r="AUP14" s="51"/>
      <c r="AUQ14" s="51"/>
      <c r="AUR14" s="51"/>
      <c r="AUS14" s="51"/>
      <c r="AUT14" s="51"/>
      <c r="AUU14" s="51"/>
      <c r="AUV14" s="51"/>
      <c r="AUW14" s="51"/>
      <c r="AUX14" s="51"/>
      <c r="AUY14" s="51"/>
      <c r="AUZ14" s="51"/>
      <c r="AVA14" s="51"/>
      <c r="AVB14" s="51"/>
      <c r="AVC14" s="51"/>
      <c r="AVD14" s="51"/>
      <c r="AVE14" s="51"/>
      <c r="AVF14" s="51"/>
      <c r="AVG14" s="51"/>
      <c r="AVH14" s="51"/>
      <c r="AVI14" s="51"/>
      <c r="AVJ14" s="51"/>
      <c r="AVK14" s="51"/>
      <c r="AVL14" s="51"/>
      <c r="AVM14" s="51"/>
      <c r="AVN14" s="51"/>
      <c r="AVO14" s="51"/>
      <c r="AVP14" s="51"/>
      <c r="AVQ14" s="51"/>
      <c r="AVR14" s="51"/>
      <c r="AVS14" s="51"/>
      <c r="AVT14" s="51"/>
      <c r="AVU14" s="51"/>
      <c r="AVV14" s="51"/>
      <c r="AVW14" s="51"/>
      <c r="AVX14" s="51"/>
      <c r="AVY14" s="51"/>
      <c r="AVZ14" s="51"/>
      <c r="AWA14" s="51"/>
      <c r="AWB14" s="51"/>
      <c r="AWC14" s="51"/>
      <c r="AWD14" s="51"/>
      <c r="AWE14" s="51"/>
      <c r="AWF14" s="51"/>
      <c r="AWG14" s="51"/>
      <c r="AWH14" s="51"/>
      <c r="AWI14" s="51"/>
      <c r="AWJ14" s="51"/>
      <c r="AWK14" s="51"/>
      <c r="AWL14" s="51"/>
      <c r="AWM14" s="51"/>
      <c r="AWN14" s="51"/>
      <c r="AWO14" s="51"/>
      <c r="AWP14" s="51"/>
      <c r="AWQ14" s="51"/>
      <c r="AWR14" s="51"/>
      <c r="AWS14" s="51"/>
      <c r="AWT14" s="51"/>
      <c r="AWU14" s="51"/>
      <c r="AWV14" s="51"/>
      <c r="AWW14" s="51"/>
      <c r="AWX14" s="51"/>
      <c r="AWY14" s="51"/>
      <c r="AWZ14" s="51"/>
      <c r="AXA14" s="51"/>
      <c r="AXB14" s="51"/>
      <c r="AXC14" s="51"/>
      <c r="AXD14" s="51"/>
      <c r="AXE14" s="51"/>
      <c r="AXF14" s="51"/>
      <c r="AXG14" s="51"/>
      <c r="AXH14" s="51"/>
      <c r="AXI14" s="51"/>
      <c r="AXJ14" s="51"/>
      <c r="AXK14" s="51"/>
      <c r="AXL14" s="51"/>
      <c r="AXM14" s="51"/>
      <c r="AXN14" s="51"/>
      <c r="AXO14" s="51"/>
      <c r="AXP14" s="51"/>
      <c r="AXQ14" s="51"/>
      <c r="AXR14" s="51"/>
      <c r="AXS14" s="51"/>
      <c r="AXT14" s="51"/>
      <c r="AXU14" s="51"/>
      <c r="AXV14" s="51"/>
      <c r="AXW14" s="51"/>
      <c r="AXX14" s="51"/>
      <c r="AXY14" s="51"/>
      <c r="AXZ14" s="51"/>
      <c r="AYA14" s="51"/>
      <c r="AYB14" s="51"/>
      <c r="AYC14" s="51"/>
      <c r="AYD14" s="51"/>
      <c r="AYE14" s="51"/>
      <c r="AYF14" s="51"/>
      <c r="AYG14" s="51"/>
      <c r="AYH14" s="51"/>
      <c r="AYI14" s="51"/>
      <c r="AYJ14" s="51"/>
      <c r="AYK14" s="51"/>
      <c r="AYL14" s="51"/>
      <c r="AYM14" s="51"/>
      <c r="AYN14" s="51"/>
      <c r="AYO14" s="51"/>
      <c r="AYP14" s="51"/>
      <c r="AYQ14" s="51"/>
      <c r="AYR14" s="51"/>
      <c r="AYS14" s="51"/>
      <c r="AYT14" s="51"/>
      <c r="AYU14" s="51"/>
      <c r="AYV14" s="51"/>
      <c r="AYW14" s="51"/>
      <c r="AYX14" s="51"/>
      <c r="AYY14" s="51"/>
      <c r="AYZ14" s="51"/>
      <c r="AZA14" s="51"/>
      <c r="AZB14" s="51"/>
      <c r="AZC14" s="51"/>
      <c r="AZD14" s="51"/>
      <c r="AZE14" s="51"/>
      <c r="AZF14" s="51"/>
      <c r="AZG14" s="51"/>
      <c r="AZH14" s="51"/>
      <c r="AZI14" s="51"/>
      <c r="AZJ14" s="51"/>
      <c r="AZK14" s="51"/>
      <c r="AZL14" s="51"/>
      <c r="AZM14" s="51"/>
      <c r="AZN14" s="51"/>
      <c r="AZO14" s="51"/>
      <c r="AZP14" s="51"/>
      <c r="AZQ14" s="51"/>
      <c r="AZR14" s="51"/>
      <c r="AZS14" s="51"/>
      <c r="AZT14" s="51"/>
      <c r="AZU14" s="51"/>
      <c r="AZV14" s="51"/>
      <c r="AZW14" s="51"/>
      <c r="AZX14" s="51"/>
      <c r="AZY14" s="51"/>
      <c r="AZZ14" s="51"/>
      <c r="BAA14" s="51"/>
      <c r="BAB14" s="51"/>
      <c r="BAC14" s="51"/>
      <c r="BAD14" s="51"/>
      <c r="BAE14" s="51"/>
      <c r="BAF14" s="51"/>
      <c r="BAG14" s="51"/>
      <c r="BAH14" s="51"/>
      <c r="BAI14" s="51"/>
      <c r="BAJ14" s="51"/>
      <c r="BAK14" s="51"/>
      <c r="BAL14" s="51"/>
      <c r="BAM14" s="51"/>
      <c r="BAN14" s="51"/>
      <c r="BAO14" s="51"/>
      <c r="BAP14" s="51"/>
      <c r="BAQ14" s="51"/>
      <c r="BAR14" s="51"/>
      <c r="BAS14" s="51"/>
      <c r="BAT14" s="51"/>
      <c r="BAU14" s="51"/>
      <c r="BAV14" s="51"/>
      <c r="BAW14" s="51"/>
      <c r="BAX14" s="51"/>
      <c r="BAY14" s="51"/>
      <c r="BAZ14" s="51"/>
      <c r="BBA14" s="51"/>
      <c r="BBB14" s="51"/>
      <c r="BBC14" s="51"/>
      <c r="BBD14" s="51"/>
      <c r="BBE14" s="51"/>
      <c r="BBF14" s="51"/>
      <c r="BBG14" s="51"/>
      <c r="BBH14" s="51"/>
      <c r="BBI14" s="51"/>
      <c r="BBJ14" s="51"/>
      <c r="BBK14" s="51"/>
      <c r="BBL14" s="51"/>
      <c r="BBM14" s="51"/>
      <c r="BBN14" s="51"/>
      <c r="BBO14" s="51"/>
      <c r="BBP14" s="51"/>
      <c r="BBQ14" s="51"/>
      <c r="BBR14" s="51"/>
      <c r="BBS14" s="51"/>
      <c r="BBT14" s="51"/>
      <c r="BBU14" s="51"/>
      <c r="BBV14" s="51"/>
      <c r="BBW14" s="51"/>
      <c r="BBX14" s="51"/>
      <c r="BBY14" s="51"/>
      <c r="BBZ14" s="51"/>
      <c r="BCA14" s="51"/>
      <c r="BCB14" s="51"/>
      <c r="BCC14" s="51"/>
      <c r="BCD14" s="51"/>
      <c r="BCE14" s="51"/>
      <c r="BCF14" s="51"/>
      <c r="BCG14" s="51"/>
      <c r="BCH14" s="51"/>
      <c r="BCI14" s="51"/>
      <c r="BCJ14" s="51"/>
      <c r="BCK14" s="51"/>
      <c r="BCL14" s="51"/>
      <c r="BCM14" s="51"/>
      <c r="BCN14" s="51"/>
      <c r="BCO14" s="51"/>
      <c r="BCP14" s="51"/>
      <c r="BCQ14" s="51"/>
      <c r="BCR14" s="51"/>
      <c r="BCS14" s="51"/>
      <c r="BCT14" s="51"/>
      <c r="BCU14" s="51"/>
      <c r="BCV14" s="51"/>
      <c r="BCW14" s="51"/>
      <c r="BCX14" s="51"/>
      <c r="BCY14" s="51"/>
      <c r="BCZ14" s="51"/>
      <c r="BDA14" s="51"/>
      <c r="BDB14" s="51"/>
      <c r="BDC14" s="51"/>
      <c r="BDD14" s="51"/>
      <c r="BDE14" s="51"/>
      <c r="BDF14" s="51"/>
      <c r="BDG14" s="51"/>
      <c r="BDH14" s="51"/>
      <c r="BDI14" s="51"/>
      <c r="BDJ14" s="51"/>
      <c r="BDK14" s="51"/>
      <c r="BDL14" s="51"/>
      <c r="BDM14" s="51"/>
      <c r="BDN14" s="51"/>
      <c r="BDO14" s="51"/>
      <c r="BDP14" s="51"/>
      <c r="BDQ14" s="51"/>
      <c r="BDR14" s="51"/>
      <c r="BDS14" s="51"/>
      <c r="BDT14" s="51"/>
      <c r="BDU14" s="51"/>
      <c r="BDV14" s="51"/>
      <c r="BDW14" s="51"/>
      <c r="BDX14" s="51"/>
      <c r="BDY14" s="51"/>
      <c r="BDZ14" s="51"/>
      <c r="BEA14" s="51"/>
      <c r="BEB14" s="51"/>
      <c r="BEC14" s="51"/>
      <c r="BED14" s="51"/>
      <c r="BEE14" s="51"/>
      <c r="BEF14" s="51"/>
      <c r="BEG14" s="51"/>
      <c r="BEH14" s="51"/>
      <c r="BEI14" s="51"/>
      <c r="BEJ14" s="51"/>
      <c r="BEK14" s="51"/>
      <c r="BEL14" s="51"/>
      <c r="BEM14" s="51"/>
      <c r="BEN14" s="51"/>
      <c r="BEO14" s="51"/>
      <c r="BEP14" s="51"/>
      <c r="BEQ14" s="51"/>
      <c r="BER14" s="51"/>
      <c r="BES14" s="51"/>
      <c r="BET14" s="51"/>
      <c r="BEU14" s="51"/>
      <c r="BEV14" s="51"/>
      <c r="BEW14" s="51"/>
      <c r="BEX14" s="51"/>
      <c r="BEY14" s="51"/>
      <c r="BEZ14" s="51"/>
      <c r="BFA14" s="51"/>
      <c r="BFB14" s="51"/>
      <c r="BFC14" s="51"/>
      <c r="BFD14" s="51"/>
      <c r="BFE14" s="51"/>
      <c r="BFF14" s="51"/>
      <c r="BFG14" s="51"/>
      <c r="BFH14" s="51"/>
      <c r="BFI14" s="51"/>
      <c r="BFJ14" s="51"/>
      <c r="BFK14" s="51"/>
      <c r="BFL14" s="51"/>
      <c r="BFM14" s="51"/>
      <c r="BFN14" s="51"/>
      <c r="BFO14" s="51"/>
      <c r="BFP14" s="51"/>
      <c r="BFQ14" s="51"/>
      <c r="BFR14" s="51"/>
      <c r="BFS14" s="51"/>
      <c r="BFT14" s="51"/>
      <c r="BFU14" s="51"/>
      <c r="BFV14" s="51"/>
      <c r="BFW14" s="51"/>
      <c r="BFX14" s="51"/>
      <c r="BFY14" s="51"/>
      <c r="BFZ14" s="51"/>
      <c r="BGA14" s="51"/>
      <c r="BGB14" s="51"/>
      <c r="BGC14" s="51"/>
      <c r="BGD14" s="51"/>
      <c r="BGE14" s="51"/>
      <c r="BGF14" s="51"/>
      <c r="BGG14" s="51"/>
      <c r="BGH14" s="51"/>
      <c r="BGI14" s="51"/>
      <c r="BGJ14" s="51"/>
      <c r="BGK14" s="51"/>
      <c r="BGL14" s="51"/>
      <c r="BGM14" s="51"/>
      <c r="BGN14" s="51"/>
      <c r="BGO14" s="51"/>
      <c r="BGP14" s="51"/>
      <c r="BGQ14" s="51"/>
      <c r="BGR14" s="51"/>
      <c r="BGS14" s="51"/>
      <c r="BGT14" s="51"/>
      <c r="BGU14" s="51"/>
      <c r="BGV14" s="51"/>
      <c r="BGW14" s="51"/>
      <c r="BGX14" s="51"/>
      <c r="BGY14" s="51"/>
      <c r="BGZ14" s="51"/>
      <c r="BHA14" s="51"/>
      <c r="BHB14" s="51"/>
      <c r="BHC14" s="51"/>
      <c r="BHD14" s="51"/>
      <c r="BHE14" s="51"/>
      <c r="BHF14" s="51"/>
      <c r="BHG14" s="51"/>
      <c r="BHH14" s="51"/>
      <c r="BHI14" s="51"/>
      <c r="BHJ14" s="51"/>
      <c r="BHK14" s="51"/>
      <c r="BHL14" s="51"/>
      <c r="BHM14" s="51"/>
      <c r="BHN14" s="51"/>
      <c r="BHO14" s="51"/>
      <c r="BHP14" s="51"/>
      <c r="BHQ14" s="51"/>
      <c r="BHR14" s="51"/>
      <c r="BHS14" s="51"/>
      <c r="BHT14" s="51"/>
      <c r="BHU14" s="51"/>
      <c r="BHV14" s="51"/>
      <c r="BHW14" s="51"/>
      <c r="BHX14" s="51"/>
      <c r="BHY14" s="51"/>
      <c r="BHZ14" s="51"/>
      <c r="BIA14" s="51"/>
      <c r="BIB14" s="51"/>
      <c r="BIC14" s="51"/>
      <c r="BID14" s="51"/>
      <c r="BIE14" s="51"/>
      <c r="BIF14" s="51"/>
      <c r="BIG14" s="51"/>
      <c r="BIH14" s="51"/>
      <c r="BII14" s="51"/>
      <c r="BIJ14" s="51"/>
      <c r="BIK14" s="51"/>
      <c r="BIL14" s="51"/>
      <c r="BIM14" s="51"/>
      <c r="BIN14" s="51"/>
      <c r="BIO14" s="51"/>
      <c r="BIP14" s="51"/>
      <c r="BIQ14" s="51"/>
      <c r="BIR14" s="51"/>
      <c r="BIS14" s="51"/>
      <c r="BIT14" s="51"/>
      <c r="BIU14" s="51"/>
      <c r="BIV14" s="51"/>
      <c r="BIW14" s="51"/>
      <c r="BIX14" s="51"/>
      <c r="BIY14" s="51"/>
      <c r="BIZ14" s="51"/>
      <c r="BJA14" s="51"/>
      <c r="BJB14" s="51"/>
      <c r="BJC14" s="51"/>
      <c r="BJD14" s="51"/>
      <c r="BJE14" s="51"/>
      <c r="BJF14" s="51"/>
      <c r="BJG14" s="51"/>
      <c r="BJH14" s="51"/>
      <c r="BJI14" s="51"/>
      <c r="BJJ14" s="51"/>
      <c r="BJK14" s="51"/>
      <c r="BJL14" s="51"/>
      <c r="BJM14" s="51"/>
      <c r="BJN14" s="51"/>
      <c r="BJO14" s="51"/>
      <c r="BJP14" s="51"/>
      <c r="BJQ14" s="51"/>
      <c r="BJR14" s="51"/>
      <c r="BJS14" s="51"/>
      <c r="BJT14" s="51"/>
      <c r="BJU14" s="51"/>
      <c r="BJV14" s="51"/>
      <c r="BJW14" s="51"/>
      <c r="BJX14" s="51"/>
      <c r="BJY14" s="51"/>
      <c r="BJZ14" s="51"/>
      <c r="BKA14" s="51"/>
      <c r="BKB14" s="51"/>
      <c r="BKC14" s="51"/>
      <c r="BKD14" s="51"/>
      <c r="BKE14" s="51"/>
      <c r="BKF14" s="51"/>
      <c r="BKG14" s="51"/>
      <c r="BKH14" s="51"/>
      <c r="BKI14" s="51"/>
      <c r="BKJ14" s="51"/>
      <c r="BKK14" s="51"/>
      <c r="BKL14" s="51"/>
      <c r="BKM14" s="51"/>
      <c r="BKN14" s="51"/>
      <c r="BKO14" s="51"/>
      <c r="BKP14" s="51"/>
      <c r="BKQ14" s="51"/>
      <c r="BKR14" s="51"/>
      <c r="BKS14" s="51"/>
      <c r="BKT14" s="51"/>
      <c r="BKU14" s="51"/>
      <c r="BKV14" s="51"/>
      <c r="BKW14" s="51"/>
      <c r="BKX14" s="51"/>
      <c r="BKY14" s="51"/>
      <c r="BKZ14" s="51"/>
      <c r="BLA14" s="51"/>
      <c r="BLB14" s="51"/>
      <c r="BLC14" s="51"/>
      <c r="BLD14" s="51"/>
      <c r="BLE14" s="51"/>
      <c r="BLF14" s="51"/>
      <c r="BLG14" s="51"/>
      <c r="BLH14" s="51"/>
      <c r="BLI14" s="51"/>
      <c r="BLJ14" s="51"/>
      <c r="BLK14" s="51"/>
      <c r="BLL14" s="51"/>
      <c r="BLM14" s="51"/>
      <c r="BLN14" s="51"/>
      <c r="BLO14" s="51"/>
      <c r="BLP14" s="51"/>
      <c r="BLQ14" s="51"/>
      <c r="BLR14" s="51"/>
      <c r="BLS14" s="51"/>
      <c r="BLT14" s="51"/>
      <c r="BLU14" s="51"/>
      <c r="BLV14" s="51"/>
      <c r="BLW14" s="51"/>
      <c r="BLX14" s="51"/>
      <c r="BLY14" s="51"/>
      <c r="BLZ14" s="51"/>
      <c r="BMA14" s="51"/>
      <c r="BMB14" s="51"/>
      <c r="BMC14" s="51"/>
      <c r="BMD14" s="51"/>
      <c r="BME14" s="51"/>
      <c r="BMF14" s="51"/>
      <c r="BMG14" s="51"/>
      <c r="BMH14" s="51"/>
      <c r="BMI14" s="51"/>
      <c r="BMJ14" s="51"/>
      <c r="BMK14" s="51"/>
      <c r="BML14" s="51"/>
      <c r="BMM14" s="51"/>
      <c r="BMN14" s="51"/>
      <c r="BMO14" s="51"/>
      <c r="BMP14" s="51"/>
      <c r="BMQ14" s="51"/>
      <c r="BMR14" s="51"/>
      <c r="BMS14" s="51"/>
      <c r="BMT14" s="51"/>
      <c r="BMU14" s="51"/>
      <c r="BMV14" s="51"/>
      <c r="BMW14" s="51"/>
      <c r="BMX14" s="51"/>
      <c r="BMY14" s="51"/>
      <c r="BMZ14" s="51"/>
      <c r="BNA14" s="51"/>
      <c r="BNB14" s="51"/>
      <c r="BNC14" s="51"/>
      <c r="BND14" s="51"/>
      <c r="BNE14" s="51"/>
      <c r="BNF14" s="51"/>
      <c r="BNG14" s="51"/>
      <c r="BNH14" s="51"/>
      <c r="BNI14" s="51"/>
      <c r="BNJ14" s="51"/>
      <c r="BNK14" s="51"/>
      <c r="BNL14" s="51"/>
      <c r="BNM14" s="51"/>
      <c r="BNN14" s="51"/>
      <c r="BNO14" s="51"/>
      <c r="BNP14" s="51"/>
      <c r="BNQ14" s="51"/>
      <c r="BNR14" s="51"/>
      <c r="BNS14" s="51"/>
      <c r="BNT14" s="51"/>
      <c r="BNU14" s="51"/>
      <c r="BNV14" s="51"/>
      <c r="BNW14" s="51"/>
      <c r="BNX14" s="51"/>
      <c r="BNY14" s="51"/>
      <c r="BNZ14" s="51"/>
      <c r="BOA14" s="51"/>
      <c r="BOB14" s="51"/>
      <c r="BOC14" s="51"/>
      <c r="BOD14" s="51"/>
      <c r="BOE14" s="51"/>
      <c r="BOF14" s="51"/>
      <c r="BOG14" s="51"/>
      <c r="BOH14" s="51"/>
      <c r="BOI14" s="51"/>
      <c r="BOJ14" s="51"/>
      <c r="BOK14" s="51"/>
      <c r="BOL14" s="51"/>
      <c r="BOM14" s="51"/>
      <c r="BON14" s="51"/>
      <c r="BOO14" s="51"/>
      <c r="BOP14" s="51"/>
      <c r="BOQ14" s="51"/>
      <c r="BOR14" s="51"/>
      <c r="BOS14" s="51"/>
      <c r="BOT14" s="51"/>
      <c r="BOU14" s="51"/>
      <c r="BOV14" s="51"/>
      <c r="BOW14" s="51"/>
      <c r="BOX14" s="51"/>
      <c r="BOY14" s="51"/>
      <c r="BOZ14" s="51"/>
      <c r="BPA14" s="51"/>
      <c r="BPB14" s="51"/>
      <c r="BPC14" s="51"/>
      <c r="BPD14" s="51"/>
      <c r="BPE14" s="51"/>
      <c r="BPF14" s="51"/>
      <c r="BPG14" s="51"/>
      <c r="BPH14" s="51"/>
      <c r="BPI14" s="51"/>
      <c r="BPJ14" s="51"/>
      <c r="BPK14" s="51"/>
      <c r="BPL14" s="51"/>
      <c r="BPM14" s="51"/>
      <c r="BPN14" s="51"/>
      <c r="BPO14" s="51"/>
      <c r="BPP14" s="51"/>
      <c r="BPQ14" s="51"/>
      <c r="BPR14" s="51"/>
      <c r="BPS14" s="51"/>
      <c r="BPT14" s="51"/>
      <c r="BPU14" s="51"/>
      <c r="BPV14" s="51"/>
      <c r="BPW14" s="51"/>
      <c r="BPX14" s="51"/>
      <c r="BPY14" s="51"/>
      <c r="BPZ14" s="51"/>
      <c r="BQA14" s="51"/>
      <c r="BQB14" s="51"/>
      <c r="BQC14" s="51"/>
      <c r="BQD14" s="51"/>
      <c r="BQE14" s="51"/>
      <c r="BQF14" s="51"/>
      <c r="BQG14" s="51"/>
      <c r="BQH14" s="51"/>
      <c r="BQI14" s="51"/>
      <c r="BQJ14" s="51"/>
      <c r="BQK14" s="51"/>
      <c r="BQL14" s="51"/>
      <c r="BQM14" s="51"/>
      <c r="BQN14" s="51"/>
      <c r="BQO14" s="51"/>
      <c r="BQP14" s="51"/>
      <c r="BQQ14" s="51"/>
      <c r="BQR14" s="51"/>
      <c r="BQS14" s="51"/>
      <c r="BQT14" s="51"/>
      <c r="BQU14" s="51"/>
      <c r="BQV14" s="51"/>
      <c r="BQW14" s="51"/>
      <c r="BQX14" s="51"/>
      <c r="BQY14" s="51"/>
      <c r="BQZ14" s="51"/>
      <c r="BRA14" s="51"/>
      <c r="BRB14" s="51"/>
      <c r="BRC14" s="51"/>
      <c r="BRD14" s="51"/>
      <c r="BRE14" s="51"/>
      <c r="BRF14" s="51"/>
      <c r="BRG14" s="51"/>
      <c r="BRH14" s="51"/>
      <c r="BRI14" s="51"/>
      <c r="BRJ14" s="51"/>
      <c r="BRK14" s="51"/>
      <c r="BRL14" s="51"/>
      <c r="BRM14" s="51"/>
      <c r="BRN14" s="51"/>
      <c r="BRO14" s="51"/>
      <c r="BRP14" s="51"/>
      <c r="BRQ14" s="51"/>
      <c r="BRR14" s="51"/>
      <c r="BRS14" s="51"/>
      <c r="BRT14" s="51"/>
      <c r="BRU14" s="51"/>
      <c r="BRV14" s="51"/>
      <c r="BRW14" s="51"/>
      <c r="BRX14" s="51"/>
      <c r="BRY14" s="51"/>
      <c r="BRZ14" s="51"/>
      <c r="BSA14" s="51"/>
      <c r="BSB14" s="51"/>
      <c r="BSC14" s="51"/>
      <c r="BSD14" s="51"/>
      <c r="BSE14" s="51"/>
      <c r="BSF14" s="51"/>
      <c r="BSG14" s="51"/>
      <c r="BSH14" s="51"/>
      <c r="BSI14" s="51"/>
      <c r="BSJ14" s="51"/>
      <c r="BSK14" s="51"/>
      <c r="BSL14" s="51"/>
      <c r="BSM14" s="51"/>
      <c r="BSN14" s="51"/>
      <c r="BSO14" s="51"/>
      <c r="BSP14" s="51"/>
      <c r="BSQ14" s="51"/>
      <c r="BSR14" s="51"/>
      <c r="BSS14" s="51"/>
      <c r="BST14" s="51"/>
      <c r="BSU14" s="51"/>
      <c r="BSV14" s="51"/>
      <c r="BSW14" s="51"/>
      <c r="BSX14" s="51"/>
      <c r="BSY14" s="51"/>
      <c r="BSZ14" s="51"/>
      <c r="BTA14" s="51"/>
      <c r="BTB14" s="51"/>
      <c r="BTC14" s="51"/>
      <c r="BTD14" s="51"/>
      <c r="BTE14" s="51"/>
      <c r="BTF14" s="51"/>
      <c r="BTG14" s="51"/>
      <c r="BTH14" s="51"/>
      <c r="BTI14" s="51"/>
      <c r="BTJ14" s="51"/>
      <c r="BTK14" s="51"/>
      <c r="BTL14" s="51"/>
      <c r="BTM14" s="51"/>
      <c r="BTN14" s="51"/>
      <c r="BTO14" s="51"/>
      <c r="BTP14" s="51"/>
      <c r="BTQ14" s="51"/>
      <c r="BTR14" s="51"/>
      <c r="BTS14" s="51"/>
      <c r="BTT14" s="51"/>
      <c r="BTU14" s="51"/>
      <c r="BTV14" s="51"/>
      <c r="BTW14" s="51"/>
      <c r="BTX14" s="51"/>
      <c r="BTY14" s="51"/>
      <c r="BTZ14" s="51"/>
      <c r="BUA14" s="51"/>
      <c r="BUB14" s="51"/>
      <c r="BUC14" s="51"/>
      <c r="BUD14" s="51"/>
      <c r="BUE14" s="51"/>
      <c r="BUF14" s="51"/>
      <c r="BUG14" s="51"/>
      <c r="BUH14" s="51"/>
      <c r="BUI14" s="51"/>
      <c r="BUJ14" s="51"/>
      <c r="BUK14" s="51"/>
      <c r="BUL14" s="51"/>
      <c r="BUM14" s="51"/>
      <c r="BUN14" s="51"/>
      <c r="BUO14" s="51"/>
      <c r="BUP14" s="51"/>
      <c r="BUQ14" s="51"/>
      <c r="BUR14" s="51"/>
      <c r="BUS14" s="51"/>
      <c r="BUT14" s="51"/>
      <c r="BUU14" s="51"/>
      <c r="BUV14" s="51"/>
      <c r="BUW14" s="51"/>
      <c r="BUX14" s="51"/>
      <c r="BUY14" s="51"/>
      <c r="BUZ14" s="51"/>
      <c r="BVA14" s="51"/>
      <c r="BVB14" s="51"/>
      <c r="BVC14" s="51"/>
      <c r="BVD14" s="51"/>
      <c r="BVE14" s="51"/>
      <c r="BVF14" s="51"/>
      <c r="BVG14" s="51"/>
      <c r="BVH14" s="51"/>
      <c r="BVI14" s="51"/>
      <c r="BVJ14" s="51"/>
      <c r="BVK14" s="51"/>
      <c r="BVL14" s="51"/>
      <c r="BVM14" s="51"/>
      <c r="BVN14" s="51"/>
      <c r="BVO14" s="51"/>
      <c r="BVP14" s="51"/>
      <c r="BVQ14" s="51"/>
      <c r="BVR14" s="51"/>
      <c r="BVS14" s="51"/>
      <c r="BVT14" s="51"/>
      <c r="BVU14" s="51"/>
      <c r="BVV14" s="51"/>
      <c r="BVW14" s="51"/>
      <c r="BVX14" s="51"/>
      <c r="BVY14" s="51"/>
      <c r="BVZ14" s="51"/>
      <c r="BWA14" s="51"/>
      <c r="BWB14" s="51"/>
      <c r="BWC14" s="51"/>
      <c r="BWD14" s="51"/>
      <c r="BWE14" s="51"/>
      <c r="BWF14" s="51"/>
      <c r="BWG14" s="51"/>
      <c r="BWH14" s="51"/>
      <c r="BWI14" s="51"/>
      <c r="BWJ14" s="51"/>
      <c r="BWK14" s="51"/>
      <c r="BWL14" s="51"/>
      <c r="BWM14" s="51"/>
      <c r="BWN14" s="51"/>
      <c r="BWO14" s="51"/>
      <c r="BWP14" s="51"/>
      <c r="BWQ14" s="51"/>
      <c r="BWR14" s="51"/>
      <c r="BWS14" s="51"/>
      <c r="BWT14" s="51"/>
      <c r="BWU14" s="51"/>
      <c r="BWV14" s="51"/>
      <c r="BWW14" s="51"/>
      <c r="BWX14" s="51"/>
      <c r="BWY14" s="51"/>
      <c r="BWZ14" s="51"/>
      <c r="BXA14" s="51"/>
      <c r="BXB14" s="51"/>
      <c r="BXC14" s="51"/>
      <c r="BXD14" s="51"/>
      <c r="BXE14" s="51"/>
      <c r="BXF14" s="51"/>
      <c r="BXG14" s="51"/>
      <c r="BXH14" s="51"/>
      <c r="BXI14" s="51"/>
      <c r="BXJ14" s="51"/>
      <c r="BXK14" s="51"/>
      <c r="BXL14" s="51"/>
      <c r="BXM14" s="51"/>
      <c r="BXN14" s="51"/>
      <c r="BXO14" s="51"/>
      <c r="BXP14" s="51"/>
      <c r="BXQ14" s="51"/>
      <c r="BXR14" s="51"/>
      <c r="BXS14" s="51"/>
      <c r="BXT14" s="51"/>
      <c r="BXU14" s="51"/>
      <c r="BXV14" s="51"/>
      <c r="BXW14" s="51"/>
      <c r="BXX14" s="51"/>
      <c r="BXY14" s="51"/>
      <c r="BXZ14" s="51"/>
      <c r="BYA14" s="51"/>
      <c r="BYB14" s="51"/>
      <c r="BYC14" s="51"/>
      <c r="BYD14" s="51"/>
      <c r="BYE14" s="51"/>
      <c r="BYF14" s="51"/>
      <c r="BYG14" s="51"/>
      <c r="BYH14" s="51"/>
      <c r="BYI14" s="51"/>
      <c r="BYJ14" s="51"/>
      <c r="BYK14" s="51"/>
      <c r="BYL14" s="51"/>
      <c r="BYM14" s="51"/>
      <c r="BYN14" s="51"/>
      <c r="BYO14" s="51"/>
      <c r="BYP14" s="51"/>
      <c r="BYQ14" s="51"/>
      <c r="BYR14" s="51"/>
      <c r="BYS14" s="51"/>
      <c r="BYT14" s="51"/>
      <c r="BYU14" s="51"/>
      <c r="BYV14" s="51"/>
      <c r="BYW14" s="51"/>
      <c r="BYX14" s="51"/>
      <c r="BYY14" s="51"/>
      <c r="BYZ14" s="51"/>
      <c r="BZA14" s="51"/>
      <c r="BZB14" s="51"/>
      <c r="BZC14" s="51"/>
      <c r="BZD14" s="51"/>
      <c r="BZE14" s="51"/>
      <c r="BZF14" s="51"/>
      <c r="BZG14" s="51"/>
      <c r="BZH14" s="51"/>
      <c r="BZI14" s="51"/>
      <c r="BZJ14" s="51"/>
      <c r="BZK14" s="51"/>
      <c r="BZL14" s="51"/>
      <c r="BZM14" s="51"/>
      <c r="BZN14" s="51"/>
      <c r="BZO14" s="51"/>
      <c r="BZP14" s="51"/>
      <c r="BZQ14" s="51"/>
      <c r="BZR14" s="51"/>
      <c r="BZS14" s="51"/>
      <c r="BZT14" s="51"/>
      <c r="BZU14" s="51"/>
      <c r="BZV14" s="51"/>
      <c r="BZW14" s="51"/>
      <c r="BZX14" s="51"/>
      <c r="BZY14" s="51"/>
      <c r="BZZ14" s="51"/>
      <c r="CAA14" s="51"/>
      <c r="CAB14" s="51"/>
      <c r="CAC14" s="51"/>
      <c r="CAD14" s="51"/>
      <c r="CAE14" s="51"/>
      <c r="CAF14" s="51"/>
      <c r="CAG14" s="51"/>
      <c r="CAH14" s="51"/>
      <c r="CAI14" s="51"/>
      <c r="CAJ14" s="51"/>
      <c r="CAK14" s="51"/>
      <c r="CAL14" s="51"/>
      <c r="CAM14" s="51"/>
      <c r="CAN14" s="51"/>
      <c r="CAO14" s="51"/>
      <c r="CAP14" s="51"/>
      <c r="CAQ14" s="51"/>
      <c r="CAR14" s="51"/>
      <c r="CAS14" s="51"/>
      <c r="CAT14" s="51"/>
      <c r="CAU14" s="51"/>
      <c r="CAV14" s="51"/>
      <c r="CAW14" s="51"/>
      <c r="CAX14" s="51"/>
      <c r="CAY14" s="51"/>
      <c r="CAZ14" s="51"/>
      <c r="CBA14" s="51"/>
      <c r="CBB14" s="51"/>
      <c r="CBC14" s="51"/>
      <c r="CBD14" s="51"/>
      <c r="CBE14" s="51"/>
      <c r="CBF14" s="51"/>
      <c r="CBG14" s="51"/>
      <c r="CBH14" s="51"/>
      <c r="CBI14" s="51"/>
      <c r="CBJ14" s="51"/>
      <c r="CBK14" s="51"/>
      <c r="CBL14" s="51"/>
      <c r="CBM14" s="51"/>
      <c r="CBN14" s="51"/>
      <c r="CBO14" s="51"/>
      <c r="CBP14" s="51"/>
      <c r="CBQ14" s="51"/>
      <c r="CBR14" s="51"/>
      <c r="CBS14" s="51"/>
      <c r="CBT14" s="51"/>
      <c r="CBU14" s="51"/>
      <c r="CBV14" s="51"/>
      <c r="CBW14" s="51"/>
      <c r="CBX14" s="51"/>
      <c r="CBY14" s="51"/>
      <c r="CBZ14" s="51"/>
      <c r="CCA14" s="51"/>
      <c r="CCB14" s="51"/>
      <c r="CCC14" s="51"/>
      <c r="CCD14" s="51"/>
      <c r="CCE14" s="51"/>
      <c r="CCF14" s="51"/>
      <c r="CCG14" s="51"/>
      <c r="CCH14" s="51"/>
      <c r="CCI14" s="51"/>
      <c r="CCJ14" s="51"/>
      <c r="CCK14" s="51"/>
      <c r="CCL14" s="51"/>
      <c r="CCM14" s="51"/>
      <c r="CCN14" s="51"/>
      <c r="CCO14" s="51"/>
      <c r="CCP14" s="51"/>
      <c r="CCQ14" s="51"/>
      <c r="CCR14" s="51"/>
      <c r="CCS14" s="51"/>
      <c r="CCT14" s="51"/>
      <c r="CCU14" s="51"/>
      <c r="CCV14" s="51"/>
      <c r="CCW14" s="51"/>
      <c r="CCX14" s="51"/>
      <c r="CCY14" s="51"/>
      <c r="CCZ14" s="51"/>
      <c r="CDA14" s="51"/>
      <c r="CDB14" s="51"/>
      <c r="CDC14" s="51"/>
      <c r="CDD14" s="51"/>
      <c r="CDE14" s="51"/>
      <c r="CDF14" s="51"/>
      <c r="CDG14" s="51"/>
      <c r="CDH14" s="51"/>
      <c r="CDI14" s="51"/>
      <c r="CDJ14" s="51"/>
      <c r="CDK14" s="51"/>
      <c r="CDL14" s="51"/>
      <c r="CDM14" s="51"/>
      <c r="CDN14" s="51"/>
      <c r="CDO14" s="51"/>
      <c r="CDP14" s="51"/>
      <c r="CDQ14" s="51"/>
      <c r="CDR14" s="51"/>
      <c r="CDS14" s="51"/>
      <c r="CDT14" s="51"/>
      <c r="CDU14" s="51"/>
      <c r="CDV14" s="51"/>
      <c r="CDW14" s="51"/>
      <c r="CDX14" s="51"/>
      <c r="CDY14" s="51"/>
      <c r="CDZ14" s="51"/>
      <c r="CEA14" s="51"/>
      <c r="CEB14" s="51"/>
      <c r="CEC14" s="51"/>
      <c r="CED14" s="51"/>
      <c r="CEE14" s="51"/>
      <c r="CEF14" s="51"/>
      <c r="CEG14" s="51"/>
      <c r="CEH14" s="51"/>
      <c r="CEI14" s="51"/>
      <c r="CEJ14" s="51"/>
      <c r="CEK14" s="51"/>
      <c r="CEL14" s="51"/>
      <c r="CEM14" s="51"/>
      <c r="CEN14" s="51"/>
      <c r="CEO14" s="51"/>
      <c r="CEP14" s="51"/>
      <c r="CEQ14" s="51"/>
      <c r="CER14" s="51"/>
      <c r="CES14" s="51"/>
      <c r="CET14" s="51"/>
      <c r="CEU14" s="51"/>
      <c r="CEV14" s="51"/>
      <c r="CEW14" s="51"/>
      <c r="CEX14" s="51"/>
      <c r="CEY14" s="51"/>
      <c r="CEZ14" s="51"/>
      <c r="CFA14" s="51"/>
      <c r="CFB14" s="51"/>
      <c r="CFC14" s="51"/>
      <c r="CFD14" s="51"/>
      <c r="CFE14" s="51"/>
      <c r="CFF14" s="51"/>
      <c r="CFG14" s="51"/>
      <c r="CFH14" s="51"/>
      <c r="CFI14" s="51"/>
      <c r="CFJ14" s="51"/>
      <c r="CFK14" s="51"/>
      <c r="CFL14" s="51"/>
      <c r="CFM14" s="51"/>
      <c r="CFN14" s="51"/>
      <c r="CFO14" s="51"/>
      <c r="CFP14" s="51"/>
      <c r="CFQ14" s="51"/>
      <c r="CFR14" s="51"/>
      <c r="CFS14" s="51"/>
      <c r="CFT14" s="51"/>
      <c r="CFU14" s="51"/>
      <c r="CFV14" s="51"/>
      <c r="CFW14" s="51"/>
      <c r="CFX14" s="51"/>
      <c r="CFY14" s="51"/>
      <c r="CFZ14" s="51"/>
      <c r="CGA14" s="51"/>
      <c r="CGB14" s="51"/>
      <c r="CGC14" s="51"/>
      <c r="CGD14" s="51"/>
      <c r="CGE14" s="51"/>
      <c r="CGF14" s="51"/>
      <c r="CGG14" s="51"/>
      <c r="CGH14" s="51"/>
      <c r="CGI14" s="51"/>
      <c r="CGJ14" s="51"/>
      <c r="CGK14" s="51"/>
      <c r="CGL14" s="51"/>
      <c r="CGM14" s="51"/>
      <c r="CGN14" s="51"/>
      <c r="CGO14" s="51"/>
      <c r="CGP14" s="51"/>
      <c r="CGQ14" s="51"/>
      <c r="CGR14" s="51"/>
      <c r="CGS14" s="51"/>
      <c r="CGT14" s="51"/>
      <c r="CGU14" s="51"/>
      <c r="CGV14" s="51"/>
      <c r="CGW14" s="51"/>
      <c r="CGX14" s="51"/>
      <c r="CGY14" s="51"/>
      <c r="CGZ14" s="51"/>
      <c r="CHA14" s="51"/>
      <c r="CHB14" s="51"/>
      <c r="CHC14" s="51"/>
      <c r="CHD14" s="51"/>
      <c r="CHE14" s="51"/>
      <c r="CHF14" s="51"/>
      <c r="CHG14" s="51"/>
      <c r="CHH14" s="51"/>
      <c r="CHI14" s="51"/>
      <c r="CHJ14" s="51"/>
      <c r="CHK14" s="51"/>
      <c r="CHL14" s="51"/>
      <c r="CHM14" s="51"/>
      <c r="CHN14" s="51"/>
      <c r="CHO14" s="51"/>
      <c r="CHP14" s="51"/>
      <c r="CHQ14" s="51"/>
      <c r="CHR14" s="51"/>
      <c r="CHS14" s="51"/>
      <c r="CHT14" s="51"/>
      <c r="CHU14" s="51"/>
      <c r="CHV14" s="51"/>
      <c r="CHW14" s="51"/>
      <c r="CHX14" s="51"/>
      <c r="CHY14" s="51"/>
      <c r="CHZ14" s="51"/>
      <c r="CIA14" s="51"/>
      <c r="CIB14" s="51"/>
      <c r="CIC14" s="51"/>
      <c r="CID14" s="51"/>
      <c r="CIE14" s="51"/>
      <c r="CIF14" s="51"/>
      <c r="CIG14" s="51"/>
      <c r="CIH14" s="51"/>
      <c r="CII14" s="51"/>
      <c r="CIJ14" s="51"/>
      <c r="CIK14" s="51"/>
      <c r="CIL14" s="51"/>
      <c r="CIM14" s="51"/>
      <c r="CIN14" s="51"/>
      <c r="CIO14" s="51"/>
      <c r="CIP14" s="51"/>
      <c r="CIQ14" s="51"/>
      <c r="CIR14" s="51"/>
      <c r="CIS14" s="51"/>
      <c r="CIT14" s="51"/>
      <c r="CIU14" s="51"/>
      <c r="CIV14" s="51"/>
      <c r="CIW14" s="51"/>
      <c r="CIX14" s="51"/>
      <c r="CIY14" s="51"/>
      <c r="CIZ14" s="51"/>
      <c r="CJA14" s="51"/>
      <c r="CJB14" s="51"/>
      <c r="CJC14" s="51"/>
      <c r="CJD14" s="51"/>
      <c r="CJE14" s="51"/>
      <c r="CJF14" s="51"/>
      <c r="CJG14" s="51"/>
      <c r="CJH14" s="51"/>
      <c r="CJI14" s="51"/>
      <c r="CJJ14" s="51"/>
      <c r="CJK14" s="51"/>
      <c r="CJL14" s="51"/>
      <c r="CJM14" s="51"/>
      <c r="CJN14" s="51"/>
      <c r="CJO14" s="51"/>
      <c r="CJP14" s="51"/>
      <c r="CJQ14" s="51"/>
      <c r="CJR14" s="51"/>
      <c r="CJS14" s="51"/>
      <c r="CJT14" s="51"/>
      <c r="CJU14" s="51"/>
      <c r="CJV14" s="51"/>
      <c r="CJW14" s="51"/>
      <c r="CJX14" s="51"/>
      <c r="CJY14" s="51"/>
      <c r="CJZ14" s="51"/>
      <c r="CKA14" s="51"/>
      <c r="CKB14" s="51"/>
      <c r="CKC14" s="51"/>
      <c r="CKD14" s="51"/>
      <c r="CKE14" s="51"/>
      <c r="CKF14" s="51"/>
      <c r="CKG14" s="51"/>
      <c r="CKH14" s="51"/>
      <c r="CKI14" s="51"/>
      <c r="CKJ14" s="51"/>
      <c r="CKK14" s="51"/>
      <c r="CKL14" s="51"/>
      <c r="CKM14" s="51"/>
      <c r="CKN14" s="51"/>
      <c r="CKO14" s="51"/>
      <c r="CKP14" s="51"/>
      <c r="CKQ14" s="51"/>
      <c r="CKR14" s="51"/>
      <c r="CKS14" s="51"/>
      <c r="CKT14" s="51"/>
      <c r="CKU14" s="51"/>
      <c r="CKV14" s="51"/>
      <c r="CKW14" s="51"/>
      <c r="CKX14" s="51"/>
      <c r="CKY14" s="51"/>
      <c r="CKZ14" s="51"/>
      <c r="CLA14" s="51"/>
      <c r="CLB14" s="51"/>
      <c r="CLC14" s="51"/>
      <c r="CLD14" s="51"/>
      <c r="CLE14" s="51"/>
      <c r="CLF14" s="51"/>
      <c r="CLG14" s="51"/>
      <c r="CLH14" s="51"/>
      <c r="CLI14" s="51"/>
      <c r="CLJ14" s="51"/>
      <c r="CLK14" s="51"/>
      <c r="CLL14" s="51"/>
      <c r="CLM14" s="51"/>
      <c r="CLN14" s="51"/>
      <c r="CLO14" s="51"/>
      <c r="CLP14" s="51"/>
      <c r="CLQ14" s="51"/>
      <c r="CLR14" s="51"/>
      <c r="CLS14" s="51"/>
      <c r="CLT14" s="51"/>
      <c r="CLU14" s="51"/>
      <c r="CLV14" s="51"/>
      <c r="CLW14" s="51"/>
      <c r="CLX14" s="51"/>
      <c r="CLY14" s="51"/>
      <c r="CLZ14" s="51"/>
      <c r="CMA14" s="51"/>
      <c r="CMB14" s="51"/>
      <c r="CMC14" s="51"/>
      <c r="CMD14" s="51"/>
      <c r="CME14" s="51"/>
      <c r="CMF14" s="51"/>
      <c r="CMG14" s="51"/>
      <c r="CMH14" s="51"/>
      <c r="CMI14" s="51"/>
      <c r="CMJ14" s="51"/>
      <c r="CMK14" s="51"/>
      <c r="CML14" s="51"/>
      <c r="CMM14" s="51"/>
      <c r="CMN14" s="51"/>
      <c r="CMO14" s="51"/>
      <c r="CMP14" s="51"/>
      <c r="CMQ14" s="51"/>
      <c r="CMR14" s="51"/>
      <c r="CMS14" s="51"/>
      <c r="CMT14" s="51"/>
      <c r="CMU14" s="51"/>
      <c r="CMV14" s="51"/>
      <c r="CMW14" s="51"/>
      <c r="CMX14" s="51"/>
      <c r="CMY14" s="51"/>
      <c r="CMZ14" s="51"/>
      <c r="CNA14" s="51"/>
      <c r="CNB14" s="51"/>
      <c r="CNC14" s="51"/>
      <c r="CND14" s="51"/>
      <c r="CNE14" s="51"/>
      <c r="CNF14" s="51"/>
      <c r="CNG14" s="51"/>
      <c r="CNH14" s="51"/>
      <c r="CNI14" s="51"/>
      <c r="CNJ14" s="51"/>
      <c r="CNK14" s="51"/>
      <c r="CNL14" s="51"/>
      <c r="CNM14" s="51"/>
      <c r="CNN14" s="51"/>
      <c r="CNO14" s="51"/>
      <c r="CNP14" s="51"/>
      <c r="CNQ14" s="51"/>
      <c r="CNR14" s="51"/>
      <c r="CNS14" s="51"/>
      <c r="CNT14" s="51"/>
      <c r="CNU14" s="51"/>
      <c r="CNV14" s="51"/>
      <c r="CNW14" s="51"/>
      <c r="CNX14" s="51"/>
      <c r="CNY14" s="51"/>
      <c r="CNZ14" s="51"/>
      <c r="COA14" s="51"/>
      <c r="COB14" s="51"/>
      <c r="COC14" s="51"/>
      <c r="COD14" s="51"/>
      <c r="COE14" s="51"/>
      <c r="COF14" s="51"/>
      <c r="COG14" s="51"/>
      <c r="COH14" s="51"/>
      <c r="COI14" s="51"/>
      <c r="COJ14" s="51"/>
      <c r="COK14" s="51"/>
      <c r="COL14" s="51"/>
      <c r="COM14" s="51"/>
      <c r="CON14" s="51"/>
      <c r="COO14" s="51"/>
      <c r="COP14" s="51"/>
      <c r="COQ14" s="51"/>
      <c r="COR14" s="51"/>
      <c r="COS14" s="51"/>
      <c r="COT14" s="51"/>
      <c r="COU14" s="51"/>
      <c r="COV14" s="51"/>
      <c r="COW14" s="51"/>
      <c r="COX14" s="51"/>
      <c r="COY14" s="51"/>
      <c r="COZ14" s="51"/>
      <c r="CPA14" s="51"/>
      <c r="CPB14" s="51"/>
      <c r="CPC14" s="51"/>
      <c r="CPD14" s="51"/>
      <c r="CPE14" s="51"/>
      <c r="CPF14" s="51"/>
      <c r="CPG14" s="51"/>
      <c r="CPH14" s="51"/>
      <c r="CPI14" s="51"/>
      <c r="CPJ14" s="51"/>
      <c r="CPK14" s="51"/>
      <c r="CPL14" s="51"/>
      <c r="CPM14" s="51"/>
      <c r="CPN14" s="51"/>
      <c r="CPO14" s="51"/>
      <c r="CPP14" s="51"/>
      <c r="CPQ14" s="51"/>
      <c r="CPR14" s="51"/>
      <c r="CPS14" s="51"/>
      <c r="CPT14" s="51"/>
      <c r="CPU14" s="51"/>
      <c r="CPV14" s="51"/>
      <c r="CPW14" s="51"/>
      <c r="CPX14" s="51"/>
      <c r="CPY14" s="51"/>
      <c r="CPZ14" s="51"/>
      <c r="CQA14" s="51"/>
      <c r="CQB14" s="51"/>
      <c r="CQC14" s="51"/>
      <c r="CQD14" s="51"/>
      <c r="CQE14" s="51"/>
      <c r="CQF14" s="51"/>
      <c r="CQG14" s="51"/>
      <c r="CQH14" s="51"/>
      <c r="CQI14" s="51"/>
      <c r="CQJ14" s="51"/>
      <c r="CQK14" s="51"/>
      <c r="CQL14" s="51"/>
      <c r="CQM14" s="51"/>
      <c r="CQN14" s="51"/>
      <c r="CQO14" s="51"/>
      <c r="CQP14" s="51"/>
      <c r="CQQ14" s="51"/>
      <c r="CQR14" s="51"/>
      <c r="CQS14" s="51"/>
      <c r="CQT14" s="51"/>
      <c r="CQU14" s="51"/>
      <c r="CQV14" s="51"/>
      <c r="CQW14" s="51"/>
      <c r="CQX14" s="51"/>
      <c r="CQY14" s="51"/>
      <c r="CQZ14" s="51"/>
    </row>
    <row r="15" spans="1:3195" s="35" customFormat="1" ht="23.25" customHeight="1" x14ac:dyDescent="0.15">
      <c r="A15" s="139"/>
      <c r="B15" s="32">
        <v>2</v>
      </c>
      <c r="C15" s="34" t="s">
        <v>67</v>
      </c>
      <c r="D15" s="33" t="s">
        <v>114</v>
      </c>
      <c r="E15" s="32" t="s">
        <v>8</v>
      </c>
      <c r="F15" s="32">
        <v>4</v>
      </c>
      <c r="G15" s="32" t="s">
        <v>80</v>
      </c>
      <c r="H15" s="32" t="s">
        <v>125</v>
      </c>
      <c r="I15" s="34" t="s">
        <v>78</v>
      </c>
      <c r="J15" s="65"/>
      <c r="K15" s="67"/>
      <c r="L15" s="136"/>
      <c r="M15" s="32">
        <v>2</v>
      </c>
      <c r="N15" s="74" t="s">
        <v>99</v>
      </c>
      <c r="O15" s="33" t="s">
        <v>114</v>
      </c>
      <c r="P15" s="32" t="s">
        <v>7</v>
      </c>
      <c r="Q15" s="32">
        <v>4</v>
      </c>
      <c r="R15" s="32" t="s">
        <v>80</v>
      </c>
      <c r="S15" s="32" t="s">
        <v>125</v>
      </c>
      <c r="T15" s="119" t="s">
        <v>121</v>
      </c>
      <c r="U15" s="119"/>
      <c r="V15" s="82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/>
      <c r="KX15" s="51"/>
      <c r="KY15" s="51"/>
      <c r="KZ15" s="51"/>
      <c r="LA15" s="51"/>
      <c r="LB15" s="51"/>
      <c r="LC15" s="51"/>
      <c r="LD15" s="51"/>
      <c r="LE15" s="51"/>
      <c r="LF15" s="51"/>
      <c r="LG15" s="51"/>
      <c r="LH15" s="51"/>
      <c r="LI15" s="51"/>
      <c r="LJ15" s="51"/>
      <c r="LK15" s="51"/>
      <c r="LL15" s="51"/>
      <c r="LM15" s="51"/>
      <c r="LN15" s="51"/>
      <c r="LO15" s="51"/>
      <c r="LP15" s="51"/>
      <c r="LQ15" s="51"/>
      <c r="LR15" s="51"/>
      <c r="LS15" s="51"/>
      <c r="LT15" s="51"/>
      <c r="LU15" s="51"/>
      <c r="LV15" s="51"/>
      <c r="LW15" s="51"/>
      <c r="LX15" s="51"/>
      <c r="LY15" s="51"/>
      <c r="LZ15" s="51"/>
      <c r="MA15" s="51"/>
      <c r="MB15" s="51"/>
      <c r="MC15" s="51"/>
      <c r="MD15" s="51"/>
      <c r="ME15" s="51"/>
      <c r="MF15" s="51"/>
      <c r="MG15" s="51"/>
      <c r="MH15" s="51"/>
      <c r="MI15" s="51"/>
      <c r="MJ15" s="51"/>
      <c r="MK15" s="51"/>
      <c r="ML15" s="51"/>
      <c r="MM15" s="51"/>
      <c r="MN15" s="51"/>
      <c r="MO15" s="51"/>
      <c r="MP15" s="51"/>
      <c r="MQ15" s="51"/>
      <c r="MR15" s="51"/>
      <c r="MS15" s="51"/>
      <c r="MT15" s="5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51"/>
      <c r="NP15" s="51"/>
      <c r="NQ15" s="51"/>
      <c r="NR15" s="51"/>
      <c r="NS15" s="51"/>
      <c r="NT15" s="51"/>
      <c r="NU15" s="51"/>
      <c r="NV15" s="51"/>
      <c r="NW15" s="51"/>
      <c r="NX15" s="51"/>
      <c r="NY15" s="51"/>
      <c r="NZ15" s="51"/>
      <c r="OA15" s="51"/>
      <c r="OB15" s="51"/>
      <c r="OC15" s="51"/>
      <c r="OD15" s="51"/>
      <c r="OE15" s="51"/>
      <c r="OF15" s="51"/>
      <c r="OG15" s="51"/>
      <c r="OH15" s="51"/>
      <c r="OI15" s="51"/>
      <c r="OJ15" s="51"/>
      <c r="OK15" s="51"/>
      <c r="OL15" s="51"/>
      <c r="OM15" s="51"/>
      <c r="ON15" s="51"/>
      <c r="OO15" s="51"/>
      <c r="OP15" s="51"/>
      <c r="OQ15" s="51"/>
      <c r="OR15" s="51"/>
      <c r="OS15" s="51"/>
      <c r="OT15" s="51"/>
      <c r="OU15" s="51"/>
      <c r="OV15" s="51"/>
      <c r="OW15" s="51"/>
      <c r="OX15" s="51"/>
      <c r="OY15" s="51"/>
      <c r="OZ15" s="51"/>
      <c r="PA15" s="51"/>
      <c r="PB15" s="51"/>
      <c r="PC15" s="51"/>
      <c r="PD15" s="51"/>
      <c r="PE15" s="51"/>
      <c r="PF15" s="51"/>
      <c r="PG15" s="51"/>
      <c r="PH15" s="51"/>
      <c r="PI15" s="51"/>
      <c r="PJ15" s="51"/>
      <c r="PK15" s="51"/>
      <c r="PL15" s="51"/>
      <c r="PM15" s="51"/>
      <c r="PN15" s="51"/>
      <c r="PO15" s="51"/>
      <c r="PP15" s="51"/>
      <c r="PQ15" s="51"/>
      <c r="PR15" s="51"/>
      <c r="PS15" s="51"/>
      <c r="PT15" s="51"/>
      <c r="PU15" s="51"/>
      <c r="PV15" s="51"/>
      <c r="PW15" s="51"/>
      <c r="PX15" s="51"/>
      <c r="PY15" s="51"/>
      <c r="PZ15" s="51"/>
      <c r="QA15" s="51"/>
      <c r="QB15" s="51"/>
      <c r="QC15" s="51"/>
      <c r="QD15" s="51"/>
      <c r="QE15" s="51"/>
      <c r="QF15" s="51"/>
      <c r="QG15" s="51"/>
      <c r="QH15" s="51"/>
      <c r="QI15" s="51"/>
      <c r="QJ15" s="51"/>
      <c r="QK15" s="51"/>
      <c r="QL15" s="51"/>
      <c r="QM15" s="51"/>
      <c r="QN15" s="51"/>
      <c r="QO15" s="51"/>
      <c r="QP15" s="51"/>
      <c r="QQ15" s="51"/>
      <c r="QR15" s="51"/>
      <c r="QS15" s="51"/>
      <c r="QT15" s="51"/>
      <c r="QU15" s="51"/>
      <c r="QV15" s="51"/>
      <c r="QW15" s="51"/>
      <c r="QX15" s="51"/>
      <c r="QY15" s="51"/>
      <c r="QZ15" s="51"/>
      <c r="RA15" s="51"/>
      <c r="RB15" s="51"/>
      <c r="RC15" s="51"/>
      <c r="RD15" s="51"/>
      <c r="RE15" s="51"/>
      <c r="RF15" s="51"/>
      <c r="RG15" s="51"/>
      <c r="RH15" s="51"/>
      <c r="RI15" s="51"/>
      <c r="RJ15" s="51"/>
      <c r="RK15" s="51"/>
      <c r="RL15" s="51"/>
      <c r="RM15" s="51"/>
      <c r="RN15" s="51"/>
      <c r="RO15" s="51"/>
      <c r="RP15" s="51"/>
      <c r="RQ15" s="51"/>
      <c r="RR15" s="51"/>
      <c r="RS15" s="51"/>
      <c r="RT15" s="51"/>
      <c r="RU15" s="51"/>
      <c r="RV15" s="51"/>
      <c r="RW15" s="51"/>
      <c r="RX15" s="51"/>
      <c r="RY15" s="51"/>
      <c r="RZ15" s="51"/>
      <c r="SA15" s="51"/>
      <c r="SB15" s="51"/>
      <c r="SC15" s="51"/>
      <c r="SD15" s="51"/>
      <c r="SE15" s="51"/>
      <c r="SF15" s="51"/>
      <c r="SG15" s="51"/>
      <c r="SH15" s="51"/>
      <c r="SI15" s="51"/>
      <c r="SJ15" s="51"/>
      <c r="SK15" s="51"/>
      <c r="SL15" s="51"/>
      <c r="SM15" s="51"/>
      <c r="SN15" s="51"/>
      <c r="SO15" s="51"/>
      <c r="SP15" s="51"/>
      <c r="SQ15" s="51"/>
      <c r="SR15" s="51"/>
      <c r="SS15" s="51"/>
      <c r="ST15" s="51"/>
      <c r="SU15" s="51"/>
      <c r="SV15" s="51"/>
      <c r="SW15" s="51"/>
      <c r="SX15" s="51"/>
      <c r="SY15" s="51"/>
      <c r="SZ15" s="51"/>
      <c r="TA15" s="51"/>
      <c r="TB15" s="51"/>
      <c r="TC15" s="51"/>
      <c r="TD15" s="51"/>
      <c r="TE15" s="51"/>
      <c r="TF15" s="51"/>
      <c r="TG15" s="51"/>
      <c r="TH15" s="51"/>
      <c r="TI15" s="51"/>
      <c r="TJ15" s="51"/>
      <c r="TK15" s="51"/>
      <c r="TL15" s="51"/>
      <c r="TM15" s="51"/>
      <c r="TN15" s="51"/>
      <c r="TO15" s="51"/>
      <c r="TP15" s="51"/>
      <c r="TQ15" s="51"/>
      <c r="TR15" s="51"/>
      <c r="TS15" s="51"/>
      <c r="TT15" s="51"/>
      <c r="TU15" s="51"/>
      <c r="TV15" s="51"/>
      <c r="TW15" s="51"/>
      <c r="TX15" s="51"/>
      <c r="TY15" s="51"/>
      <c r="TZ15" s="51"/>
      <c r="UA15" s="51"/>
      <c r="UB15" s="51"/>
      <c r="UC15" s="51"/>
      <c r="UD15" s="51"/>
      <c r="UE15" s="51"/>
      <c r="UF15" s="51"/>
      <c r="UG15" s="51"/>
      <c r="UH15" s="51"/>
      <c r="UI15" s="51"/>
      <c r="UJ15" s="51"/>
      <c r="UK15" s="51"/>
      <c r="UL15" s="51"/>
      <c r="UM15" s="51"/>
      <c r="UN15" s="51"/>
      <c r="UO15" s="51"/>
      <c r="UP15" s="51"/>
      <c r="UQ15" s="51"/>
      <c r="UR15" s="51"/>
      <c r="US15" s="51"/>
      <c r="UT15" s="51"/>
      <c r="UU15" s="51"/>
      <c r="UV15" s="51"/>
      <c r="UW15" s="51"/>
      <c r="UX15" s="51"/>
      <c r="UY15" s="51"/>
      <c r="UZ15" s="51"/>
      <c r="VA15" s="51"/>
      <c r="VB15" s="51"/>
      <c r="VC15" s="51"/>
      <c r="VD15" s="51"/>
      <c r="VE15" s="51"/>
      <c r="VF15" s="51"/>
      <c r="VG15" s="51"/>
      <c r="VH15" s="51"/>
      <c r="VI15" s="51"/>
      <c r="VJ15" s="51"/>
      <c r="VK15" s="51"/>
      <c r="VL15" s="51"/>
      <c r="VM15" s="51"/>
      <c r="VN15" s="51"/>
      <c r="VO15" s="51"/>
      <c r="VP15" s="51"/>
      <c r="VQ15" s="51"/>
      <c r="VR15" s="51"/>
      <c r="VS15" s="51"/>
      <c r="VT15" s="51"/>
      <c r="VU15" s="51"/>
      <c r="VV15" s="51"/>
      <c r="VW15" s="51"/>
      <c r="VX15" s="51"/>
      <c r="VY15" s="51"/>
      <c r="VZ15" s="51"/>
      <c r="WA15" s="51"/>
      <c r="WB15" s="51"/>
      <c r="WC15" s="51"/>
      <c r="WD15" s="51"/>
      <c r="WE15" s="51"/>
      <c r="WF15" s="51"/>
      <c r="WG15" s="51"/>
      <c r="WH15" s="51"/>
      <c r="WI15" s="51"/>
      <c r="WJ15" s="51"/>
      <c r="WK15" s="51"/>
      <c r="WL15" s="51"/>
      <c r="WM15" s="51"/>
      <c r="WN15" s="51"/>
      <c r="WO15" s="51"/>
      <c r="WP15" s="51"/>
      <c r="WQ15" s="51"/>
      <c r="WR15" s="51"/>
      <c r="WS15" s="51"/>
      <c r="WT15" s="51"/>
      <c r="WU15" s="51"/>
      <c r="WV15" s="51"/>
      <c r="WW15" s="51"/>
      <c r="WX15" s="51"/>
      <c r="WY15" s="51"/>
      <c r="WZ15" s="51"/>
      <c r="XA15" s="51"/>
      <c r="XB15" s="51"/>
      <c r="XC15" s="51"/>
      <c r="XD15" s="51"/>
      <c r="XE15" s="51"/>
      <c r="XF15" s="51"/>
      <c r="XG15" s="51"/>
      <c r="XH15" s="51"/>
      <c r="XI15" s="51"/>
      <c r="XJ15" s="51"/>
      <c r="XK15" s="51"/>
      <c r="XL15" s="51"/>
      <c r="XM15" s="51"/>
      <c r="XN15" s="51"/>
      <c r="XO15" s="51"/>
      <c r="XP15" s="51"/>
      <c r="XQ15" s="51"/>
      <c r="XR15" s="51"/>
      <c r="XS15" s="51"/>
      <c r="XT15" s="51"/>
      <c r="XU15" s="51"/>
      <c r="XV15" s="51"/>
      <c r="XW15" s="51"/>
      <c r="XX15" s="51"/>
      <c r="XY15" s="51"/>
      <c r="XZ15" s="51"/>
      <c r="YA15" s="51"/>
      <c r="YB15" s="51"/>
      <c r="YC15" s="51"/>
      <c r="YD15" s="51"/>
      <c r="YE15" s="51"/>
      <c r="YF15" s="51"/>
      <c r="YG15" s="51"/>
      <c r="YH15" s="51"/>
      <c r="YI15" s="51"/>
      <c r="YJ15" s="51"/>
      <c r="YK15" s="51"/>
      <c r="YL15" s="51"/>
      <c r="YM15" s="51"/>
      <c r="YN15" s="51"/>
      <c r="YO15" s="51"/>
      <c r="YP15" s="51"/>
      <c r="YQ15" s="51"/>
      <c r="YR15" s="51"/>
      <c r="YS15" s="51"/>
      <c r="YT15" s="51"/>
      <c r="YU15" s="51"/>
      <c r="YV15" s="51"/>
      <c r="YW15" s="51"/>
      <c r="YX15" s="51"/>
      <c r="YY15" s="51"/>
      <c r="YZ15" s="51"/>
      <c r="ZA15" s="51"/>
      <c r="ZB15" s="51"/>
      <c r="ZC15" s="51"/>
      <c r="ZD15" s="51"/>
      <c r="ZE15" s="51"/>
      <c r="ZF15" s="51"/>
      <c r="ZG15" s="51"/>
      <c r="ZH15" s="51"/>
      <c r="ZI15" s="51"/>
      <c r="ZJ15" s="51"/>
      <c r="ZK15" s="51"/>
      <c r="ZL15" s="51"/>
      <c r="ZM15" s="51"/>
      <c r="ZN15" s="51"/>
      <c r="ZO15" s="51"/>
      <c r="ZP15" s="51"/>
      <c r="ZQ15" s="51"/>
      <c r="ZR15" s="51"/>
      <c r="ZS15" s="51"/>
      <c r="ZT15" s="51"/>
      <c r="ZU15" s="51"/>
      <c r="ZV15" s="51"/>
      <c r="ZW15" s="51"/>
      <c r="ZX15" s="51"/>
      <c r="ZY15" s="51"/>
      <c r="ZZ15" s="51"/>
      <c r="AAA15" s="51"/>
      <c r="AAB15" s="51"/>
      <c r="AAC15" s="51"/>
      <c r="AAD15" s="51"/>
      <c r="AAE15" s="51"/>
      <c r="AAF15" s="51"/>
      <c r="AAG15" s="51"/>
      <c r="AAH15" s="51"/>
      <c r="AAI15" s="51"/>
      <c r="AAJ15" s="51"/>
      <c r="AAK15" s="51"/>
      <c r="AAL15" s="51"/>
      <c r="AAM15" s="51"/>
      <c r="AAN15" s="51"/>
      <c r="AAO15" s="51"/>
      <c r="AAP15" s="51"/>
      <c r="AAQ15" s="51"/>
      <c r="AAR15" s="51"/>
      <c r="AAS15" s="51"/>
      <c r="AAT15" s="51"/>
      <c r="AAU15" s="51"/>
      <c r="AAV15" s="51"/>
      <c r="AAW15" s="51"/>
      <c r="AAX15" s="51"/>
      <c r="AAY15" s="51"/>
      <c r="AAZ15" s="51"/>
      <c r="ABA15" s="51"/>
      <c r="ABB15" s="51"/>
      <c r="ABC15" s="51"/>
      <c r="ABD15" s="51"/>
      <c r="ABE15" s="51"/>
      <c r="ABF15" s="51"/>
      <c r="ABG15" s="51"/>
      <c r="ABH15" s="51"/>
      <c r="ABI15" s="51"/>
      <c r="ABJ15" s="51"/>
      <c r="ABK15" s="51"/>
      <c r="ABL15" s="51"/>
      <c r="ABM15" s="51"/>
      <c r="ABN15" s="51"/>
      <c r="ABO15" s="51"/>
      <c r="ABP15" s="51"/>
      <c r="ABQ15" s="51"/>
      <c r="ABR15" s="51"/>
      <c r="ABS15" s="51"/>
      <c r="ABT15" s="51"/>
      <c r="ABU15" s="51"/>
      <c r="ABV15" s="51"/>
      <c r="ABW15" s="51"/>
      <c r="ABX15" s="51"/>
      <c r="ABY15" s="51"/>
      <c r="ABZ15" s="51"/>
      <c r="ACA15" s="51"/>
      <c r="ACB15" s="51"/>
      <c r="ACC15" s="51"/>
      <c r="ACD15" s="51"/>
      <c r="ACE15" s="51"/>
      <c r="ACF15" s="51"/>
      <c r="ACG15" s="51"/>
      <c r="ACH15" s="51"/>
      <c r="ACI15" s="51"/>
      <c r="ACJ15" s="51"/>
      <c r="ACK15" s="51"/>
      <c r="ACL15" s="51"/>
      <c r="ACM15" s="51"/>
      <c r="ACN15" s="51"/>
      <c r="ACO15" s="51"/>
      <c r="ACP15" s="51"/>
      <c r="ACQ15" s="51"/>
      <c r="ACR15" s="51"/>
      <c r="ACS15" s="51"/>
      <c r="ACT15" s="51"/>
      <c r="ACU15" s="51"/>
      <c r="ACV15" s="51"/>
      <c r="ACW15" s="51"/>
      <c r="ACX15" s="51"/>
      <c r="ACY15" s="51"/>
      <c r="ACZ15" s="51"/>
      <c r="ADA15" s="51"/>
      <c r="ADB15" s="51"/>
      <c r="ADC15" s="51"/>
      <c r="ADD15" s="51"/>
      <c r="ADE15" s="51"/>
      <c r="ADF15" s="51"/>
      <c r="ADG15" s="51"/>
      <c r="ADH15" s="51"/>
      <c r="ADI15" s="51"/>
      <c r="ADJ15" s="51"/>
      <c r="ADK15" s="51"/>
      <c r="ADL15" s="51"/>
      <c r="ADM15" s="51"/>
      <c r="ADN15" s="51"/>
      <c r="ADO15" s="51"/>
      <c r="ADP15" s="51"/>
      <c r="ADQ15" s="51"/>
      <c r="ADR15" s="51"/>
      <c r="ADS15" s="51"/>
      <c r="ADT15" s="51"/>
      <c r="ADU15" s="51"/>
      <c r="ADV15" s="51"/>
      <c r="ADW15" s="51"/>
      <c r="ADX15" s="51"/>
      <c r="ADY15" s="51"/>
      <c r="ADZ15" s="51"/>
      <c r="AEA15" s="51"/>
      <c r="AEB15" s="51"/>
      <c r="AEC15" s="51"/>
      <c r="AED15" s="51"/>
      <c r="AEE15" s="51"/>
      <c r="AEF15" s="51"/>
      <c r="AEG15" s="51"/>
      <c r="AEH15" s="51"/>
      <c r="AEI15" s="51"/>
      <c r="AEJ15" s="51"/>
      <c r="AEK15" s="51"/>
      <c r="AEL15" s="51"/>
      <c r="AEM15" s="51"/>
      <c r="AEN15" s="51"/>
      <c r="AEO15" s="51"/>
      <c r="AEP15" s="51"/>
      <c r="AEQ15" s="51"/>
      <c r="AER15" s="51"/>
      <c r="AES15" s="51"/>
      <c r="AET15" s="51"/>
      <c r="AEU15" s="51"/>
      <c r="AEV15" s="51"/>
      <c r="AEW15" s="51"/>
      <c r="AEX15" s="51"/>
      <c r="AEY15" s="51"/>
      <c r="AEZ15" s="51"/>
      <c r="AFA15" s="51"/>
      <c r="AFB15" s="51"/>
      <c r="AFC15" s="51"/>
      <c r="AFD15" s="51"/>
      <c r="AFE15" s="51"/>
      <c r="AFF15" s="51"/>
      <c r="AFG15" s="51"/>
      <c r="AFH15" s="51"/>
      <c r="AFI15" s="51"/>
      <c r="AFJ15" s="51"/>
      <c r="AFK15" s="51"/>
      <c r="AFL15" s="51"/>
      <c r="AFM15" s="51"/>
      <c r="AFN15" s="51"/>
      <c r="AFO15" s="51"/>
      <c r="AFP15" s="51"/>
      <c r="AFQ15" s="51"/>
      <c r="AFR15" s="51"/>
      <c r="AFS15" s="51"/>
      <c r="AFT15" s="51"/>
      <c r="AFU15" s="51"/>
      <c r="AFV15" s="51"/>
      <c r="AFW15" s="51"/>
      <c r="AFX15" s="51"/>
      <c r="AFY15" s="51"/>
      <c r="AFZ15" s="51"/>
      <c r="AGA15" s="51"/>
      <c r="AGB15" s="51"/>
      <c r="AGC15" s="51"/>
      <c r="AGD15" s="51"/>
      <c r="AGE15" s="51"/>
      <c r="AGF15" s="51"/>
      <c r="AGG15" s="51"/>
      <c r="AGH15" s="51"/>
      <c r="AGI15" s="51"/>
      <c r="AGJ15" s="51"/>
      <c r="AGK15" s="51"/>
      <c r="AGL15" s="51"/>
      <c r="AGM15" s="51"/>
      <c r="AGN15" s="51"/>
      <c r="AGO15" s="51"/>
      <c r="AGP15" s="51"/>
      <c r="AGQ15" s="51"/>
      <c r="AGR15" s="51"/>
      <c r="AGS15" s="51"/>
      <c r="AGT15" s="51"/>
      <c r="AGU15" s="51"/>
      <c r="AGV15" s="51"/>
      <c r="AGW15" s="51"/>
      <c r="AGX15" s="51"/>
      <c r="AGY15" s="51"/>
      <c r="AGZ15" s="51"/>
      <c r="AHA15" s="51"/>
      <c r="AHB15" s="51"/>
      <c r="AHC15" s="51"/>
      <c r="AHD15" s="51"/>
      <c r="AHE15" s="51"/>
      <c r="AHF15" s="51"/>
      <c r="AHG15" s="51"/>
      <c r="AHH15" s="51"/>
      <c r="AHI15" s="51"/>
      <c r="AHJ15" s="51"/>
      <c r="AHK15" s="51"/>
      <c r="AHL15" s="51"/>
      <c r="AHM15" s="51"/>
      <c r="AHN15" s="51"/>
      <c r="AHO15" s="51"/>
      <c r="AHP15" s="51"/>
      <c r="AHQ15" s="51"/>
      <c r="AHR15" s="51"/>
      <c r="AHS15" s="51"/>
      <c r="AHT15" s="51"/>
      <c r="AHU15" s="51"/>
      <c r="AHV15" s="51"/>
      <c r="AHW15" s="51"/>
      <c r="AHX15" s="51"/>
      <c r="AHY15" s="51"/>
      <c r="AHZ15" s="51"/>
      <c r="AIA15" s="51"/>
      <c r="AIB15" s="51"/>
      <c r="AIC15" s="51"/>
      <c r="AID15" s="51"/>
      <c r="AIE15" s="51"/>
      <c r="AIF15" s="51"/>
      <c r="AIG15" s="51"/>
      <c r="AIH15" s="51"/>
      <c r="AII15" s="51"/>
      <c r="AIJ15" s="51"/>
      <c r="AIK15" s="51"/>
      <c r="AIL15" s="51"/>
      <c r="AIM15" s="51"/>
      <c r="AIN15" s="51"/>
      <c r="AIO15" s="51"/>
      <c r="AIP15" s="51"/>
      <c r="AIQ15" s="51"/>
      <c r="AIR15" s="51"/>
      <c r="AIS15" s="51"/>
      <c r="AIT15" s="51"/>
      <c r="AIU15" s="51"/>
      <c r="AIV15" s="51"/>
      <c r="AIW15" s="51"/>
      <c r="AIX15" s="51"/>
      <c r="AIY15" s="51"/>
      <c r="AIZ15" s="51"/>
      <c r="AJA15" s="51"/>
      <c r="AJB15" s="51"/>
      <c r="AJC15" s="51"/>
      <c r="AJD15" s="51"/>
      <c r="AJE15" s="51"/>
      <c r="AJF15" s="51"/>
      <c r="AJG15" s="51"/>
      <c r="AJH15" s="51"/>
      <c r="AJI15" s="51"/>
      <c r="AJJ15" s="51"/>
      <c r="AJK15" s="51"/>
      <c r="AJL15" s="51"/>
      <c r="AJM15" s="51"/>
      <c r="AJN15" s="51"/>
      <c r="AJO15" s="51"/>
      <c r="AJP15" s="51"/>
      <c r="AJQ15" s="51"/>
      <c r="AJR15" s="51"/>
      <c r="AJS15" s="51"/>
      <c r="AJT15" s="51"/>
      <c r="AJU15" s="51"/>
      <c r="AJV15" s="51"/>
      <c r="AJW15" s="51"/>
      <c r="AJX15" s="51"/>
      <c r="AJY15" s="51"/>
      <c r="AJZ15" s="51"/>
      <c r="AKA15" s="51"/>
      <c r="AKB15" s="51"/>
      <c r="AKC15" s="51"/>
      <c r="AKD15" s="51"/>
      <c r="AKE15" s="51"/>
      <c r="AKF15" s="51"/>
      <c r="AKG15" s="51"/>
      <c r="AKH15" s="51"/>
      <c r="AKI15" s="51"/>
      <c r="AKJ15" s="51"/>
      <c r="AKK15" s="51"/>
      <c r="AKL15" s="51"/>
      <c r="AKM15" s="51"/>
      <c r="AKN15" s="51"/>
      <c r="AKO15" s="51"/>
      <c r="AKP15" s="51"/>
      <c r="AKQ15" s="51"/>
      <c r="AKR15" s="51"/>
      <c r="AKS15" s="51"/>
      <c r="AKT15" s="51"/>
      <c r="AKU15" s="51"/>
      <c r="AKV15" s="51"/>
      <c r="AKW15" s="51"/>
      <c r="AKX15" s="51"/>
      <c r="AKY15" s="51"/>
      <c r="AKZ15" s="51"/>
      <c r="ALA15" s="51"/>
      <c r="ALB15" s="51"/>
      <c r="ALC15" s="51"/>
      <c r="ALD15" s="51"/>
      <c r="ALE15" s="51"/>
      <c r="ALF15" s="51"/>
      <c r="ALG15" s="51"/>
      <c r="ALH15" s="51"/>
      <c r="ALI15" s="51"/>
      <c r="ALJ15" s="51"/>
      <c r="ALK15" s="51"/>
      <c r="ALL15" s="51"/>
      <c r="ALM15" s="51"/>
      <c r="ALN15" s="51"/>
      <c r="ALO15" s="51"/>
      <c r="ALP15" s="51"/>
      <c r="ALQ15" s="51"/>
      <c r="ALR15" s="51"/>
      <c r="ALS15" s="51"/>
      <c r="ALT15" s="51"/>
      <c r="ALU15" s="51"/>
      <c r="ALV15" s="51"/>
      <c r="ALW15" s="51"/>
      <c r="ALX15" s="51"/>
      <c r="ALY15" s="51"/>
      <c r="ALZ15" s="51"/>
      <c r="AMA15" s="51"/>
      <c r="AMB15" s="51"/>
      <c r="AMC15" s="51"/>
      <c r="AMD15" s="51"/>
      <c r="AME15" s="51"/>
      <c r="AMF15" s="51"/>
      <c r="AMG15" s="51"/>
      <c r="AMH15" s="51"/>
      <c r="AMI15" s="51"/>
      <c r="AMJ15" s="51"/>
      <c r="AMK15" s="51"/>
      <c r="AML15" s="51"/>
      <c r="AMM15" s="51"/>
      <c r="AMN15" s="51"/>
      <c r="AMO15" s="51"/>
      <c r="AMP15" s="51"/>
      <c r="AMQ15" s="51"/>
      <c r="AMR15" s="51"/>
      <c r="AMS15" s="51"/>
      <c r="AMT15" s="51"/>
      <c r="AMU15" s="51"/>
      <c r="AMV15" s="51"/>
      <c r="AMW15" s="51"/>
      <c r="AMX15" s="51"/>
      <c r="AMY15" s="51"/>
      <c r="AMZ15" s="51"/>
      <c r="ANA15" s="51"/>
      <c r="ANB15" s="51"/>
      <c r="ANC15" s="51"/>
      <c r="AND15" s="51"/>
      <c r="ANE15" s="51"/>
      <c r="ANF15" s="51"/>
      <c r="ANG15" s="51"/>
      <c r="ANH15" s="51"/>
      <c r="ANI15" s="51"/>
      <c r="ANJ15" s="51"/>
      <c r="ANK15" s="51"/>
      <c r="ANL15" s="51"/>
      <c r="ANM15" s="51"/>
      <c r="ANN15" s="51"/>
      <c r="ANO15" s="51"/>
      <c r="ANP15" s="51"/>
      <c r="ANQ15" s="51"/>
      <c r="ANR15" s="51"/>
      <c r="ANS15" s="51"/>
      <c r="ANT15" s="51"/>
      <c r="ANU15" s="51"/>
      <c r="ANV15" s="51"/>
      <c r="ANW15" s="51"/>
      <c r="ANX15" s="51"/>
      <c r="ANY15" s="51"/>
      <c r="ANZ15" s="51"/>
      <c r="AOA15" s="51"/>
      <c r="AOB15" s="51"/>
      <c r="AOC15" s="51"/>
      <c r="AOD15" s="51"/>
      <c r="AOE15" s="51"/>
      <c r="AOF15" s="51"/>
      <c r="AOG15" s="51"/>
      <c r="AOH15" s="51"/>
      <c r="AOI15" s="51"/>
      <c r="AOJ15" s="51"/>
      <c r="AOK15" s="51"/>
      <c r="AOL15" s="51"/>
      <c r="AOM15" s="51"/>
      <c r="AON15" s="51"/>
      <c r="AOO15" s="51"/>
      <c r="AOP15" s="51"/>
      <c r="AOQ15" s="51"/>
      <c r="AOR15" s="51"/>
      <c r="AOS15" s="51"/>
      <c r="AOT15" s="51"/>
      <c r="AOU15" s="51"/>
      <c r="AOV15" s="51"/>
      <c r="AOW15" s="51"/>
      <c r="AOX15" s="51"/>
      <c r="AOY15" s="51"/>
      <c r="AOZ15" s="51"/>
      <c r="APA15" s="51"/>
      <c r="APB15" s="51"/>
      <c r="APC15" s="51"/>
      <c r="APD15" s="51"/>
      <c r="APE15" s="51"/>
      <c r="APF15" s="51"/>
      <c r="APG15" s="51"/>
      <c r="APH15" s="51"/>
      <c r="API15" s="51"/>
      <c r="APJ15" s="51"/>
      <c r="APK15" s="51"/>
      <c r="APL15" s="51"/>
      <c r="APM15" s="51"/>
      <c r="APN15" s="51"/>
      <c r="APO15" s="51"/>
      <c r="APP15" s="51"/>
      <c r="APQ15" s="51"/>
      <c r="APR15" s="51"/>
      <c r="APS15" s="51"/>
      <c r="APT15" s="51"/>
      <c r="APU15" s="51"/>
      <c r="APV15" s="51"/>
      <c r="APW15" s="51"/>
      <c r="APX15" s="51"/>
      <c r="APY15" s="51"/>
      <c r="APZ15" s="51"/>
      <c r="AQA15" s="51"/>
      <c r="AQB15" s="51"/>
      <c r="AQC15" s="51"/>
      <c r="AQD15" s="51"/>
      <c r="AQE15" s="51"/>
      <c r="AQF15" s="51"/>
      <c r="AQG15" s="51"/>
      <c r="AQH15" s="51"/>
      <c r="AQI15" s="51"/>
      <c r="AQJ15" s="51"/>
      <c r="AQK15" s="51"/>
      <c r="AQL15" s="51"/>
      <c r="AQM15" s="51"/>
      <c r="AQN15" s="51"/>
      <c r="AQO15" s="51"/>
      <c r="AQP15" s="51"/>
      <c r="AQQ15" s="51"/>
      <c r="AQR15" s="51"/>
      <c r="AQS15" s="51"/>
      <c r="AQT15" s="51"/>
      <c r="AQU15" s="51"/>
      <c r="AQV15" s="51"/>
      <c r="AQW15" s="51"/>
      <c r="AQX15" s="51"/>
      <c r="AQY15" s="51"/>
      <c r="AQZ15" s="51"/>
      <c r="ARA15" s="51"/>
      <c r="ARB15" s="51"/>
      <c r="ARC15" s="51"/>
      <c r="ARD15" s="51"/>
      <c r="ARE15" s="51"/>
      <c r="ARF15" s="51"/>
      <c r="ARG15" s="51"/>
      <c r="ARH15" s="51"/>
      <c r="ARI15" s="51"/>
      <c r="ARJ15" s="51"/>
      <c r="ARK15" s="51"/>
      <c r="ARL15" s="51"/>
      <c r="ARM15" s="51"/>
      <c r="ARN15" s="51"/>
      <c r="ARO15" s="51"/>
      <c r="ARP15" s="51"/>
      <c r="ARQ15" s="51"/>
      <c r="ARR15" s="51"/>
      <c r="ARS15" s="51"/>
      <c r="ART15" s="51"/>
      <c r="ARU15" s="51"/>
      <c r="ARV15" s="51"/>
      <c r="ARW15" s="51"/>
      <c r="ARX15" s="51"/>
      <c r="ARY15" s="51"/>
      <c r="ARZ15" s="51"/>
      <c r="ASA15" s="51"/>
      <c r="ASB15" s="51"/>
      <c r="ASC15" s="51"/>
      <c r="ASD15" s="51"/>
      <c r="ASE15" s="51"/>
      <c r="ASF15" s="51"/>
      <c r="ASG15" s="51"/>
      <c r="ASH15" s="51"/>
      <c r="ASI15" s="51"/>
      <c r="ASJ15" s="51"/>
      <c r="ASK15" s="51"/>
      <c r="ASL15" s="51"/>
      <c r="ASM15" s="51"/>
      <c r="ASN15" s="51"/>
      <c r="ASO15" s="51"/>
      <c r="ASP15" s="51"/>
      <c r="ASQ15" s="51"/>
      <c r="ASR15" s="51"/>
      <c r="ASS15" s="51"/>
      <c r="AST15" s="51"/>
      <c r="ASU15" s="51"/>
      <c r="ASV15" s="51"/>
      <c r="ASW15" s="51"/>
      <c r="ASX15" s="51"/>
      <c r="ASY15" s="51"/>
      <c r="ASZ15" s="51"/>
      <c r="ATA15" s="51"/>
      <c r="ATB15" s="51"/>
      <c r="ATC15" s="51"/>
      <c r="ATD15" s="51"/>
      <c r="ATE15" s="51"/>
      <c r="ATF15" s="51"/>
      <c r="ATG15" s="51"/>
      <c r="ATH15" s="51"/>
      <c r="ATI15" s="51"/>
      <c r="ATJ15" s="51"/>
      <c r="ATK15" s="51"/>
      <c r="ATL15" s="51"/>
      <c r="ATM15" s="51"/>
      <c r="ATN15" s="51"/>
      <c r="ATO15" s="51"/>
      <c r="ATP15" s="51"/>
      <c r="ATQ15" s="51"/>
      <c r="ATR15" s="51"/>
      <c r="ATS15" s="51"/>
      <c r="ATT15" s="51"/>
      <c r="ATU15" s="51"/>
      <c r="ATV15" s="51"/>
      <c r="ATW15" s="51"/>
      <c r="ATX15" s="51"/>
      <c r="ATY15" s="51"/>
      <c r="ATZ15" s="51"/>
      <c r="AUA15" s="51"/>
      <c r="AUB15" s="51"/>
      <c r="AUC15" s="51"/>
      <c r="AUD15" s="51"/>
      <c r="AUE15" s="51"/>
      <c r="AUF15" s="51"/>
      <c r="AUG15" s="51"/>
      <c r="AUH15" s="51"/>
      <c r="AUI15" s="51"/>
      <c r="AUJ15" s="51"/>
      <c r="AUK15" s="51"/>
      <c r="AUL15" s="51"/>
      <c r="AUM15" s="51"/>
      <c r="AUN15" s="51"/>
      <c r="AUO15" s="51"/>
      <c r="AUP15" s="51"/>
      <c r="AUQ15" s="51"/>
      <c r="AUR15" s="51"/>
      <c r="AUS15" s="51"/>
      <c r="AUT15" s="51"/>
      <c r="AUU15" s="51"/>
      <c r="AUV15" s="51"/>
      <c r="AUW15" s="51"/>
      <c r="AUX15" s="51"/>
      <c r="AUY15" s="51"/>
      <c r="AUZ15" s="51"/>
      <c r="AVA15" s="51"/>
      <c r="AVB15" s="51"/>
      <c r="AVC15" s="51"/>
      <c r="AVD15" s="51"/>
      <c r="AVE15" s="51"/>
      <c r="AVF15" s="51"/>
      <c r="AVG15" s="51"/>
      <c r="AVH15" s="51"/>
      <c r="AVI15" s="51"/>
      <c r="AVJ15" s="51"/>
      <c r="AVK15" s="51"/>
      <c r="AVL15" s="51"/>
      <c r="AVM15" s="51"/>
      <c r="AVN15" s="51"/>
      <c r="AVO15" s="51"/>
      <c r="AVP15" s="51"/>
      <c r="AVQ15" s="51"/>
      <c r="AVR15" s="51"/>
      <c r="AVS15" s="51"/>
      <c r="AVT15" s="51"/>
      <c r="AVU15" s="51"/>
      <c r="AVV15" s="51"/>
      <c r="AVW15" s="51"/>
      <c r="AVX15" s="51"/>
      <c r="AVY15" s="51"/>
      <c r="AVZ15" s="51"/>
      <c r="AWA15" s="51"/>
      <c r="AWB15" s="51"/>
      <c r="AWC15" s="51"/>
      <c r="AWD15" s="51"/>
      <c r="AWE15" s="51"/>
      <c r="AWF15" s="51"/>
      <c r="AWG15" s="51"/>
      <c r="AWH15" s="51"/>
      <c r="AWI15" s="51"/>
      <c r="AWJ15" s="51"/>
      <c r="AWK15" s="51"/>
      <c r="AWL15" s="51"/>
      <c r="AWM15" s="51"/>
      <c r="AWN15" s="51"/>
      <c r="AWO15" s="51"/>
      <c r="AWP15" s="51"/>
      <c r="AWQ15" s="51"/>
      <c r="AWR15" s="51"/>
      <c r="AWS15" s="51"/>
      <c r="AWT15" s="51"/>
      <c r="AWU15" s="51"/>
      <c r="AWV15" s="51"/>
      <c r="AWW15" s="51"/>
      <c r="AWX15" s="51"/>
      <c r="AWY15" s="51"/>
      <c r="AWZ15" s="51"/>
      <c r="AXA15" s="51"/>
      <c r="AXB15" s="51"/>
      <c r="AXC15" s="51"/>
      <c r="AXD15" s="51"/>
      <c r="AXE15" s="51"/>
      <c r="AXF15" s="51"/>
      <c r="AXG15" s="51"/>
      <c r="AXH15" s="51"/>
      <c r="AXI15" s="51"/>
      <c r="AXJ15" s="51"/>
      <c r="AXK15" s="51"/>
      <c r="AXL15" s="51"/>
      <c r="AXM15" s="51"/>
      <c r="AXN15" s="51"/>
      <c r="AXO15" s="51"/>
      <c r="AXP15" s="51"/>
      <c r="AXQ15" s="51"/>
      <c r="AXR15" s="51"/>
      <c r="AXS15" s="51"/>
      <c r="AXT15" s="51"/>
      <c r="AXU15" s="51"/>
      <c r="AXV15" s="51"/>
      <c r="AXW15" s="51"/>
      <c r="AXX15" s="51"/>
      <c r="AXY15" s="51"/>
      <c r="AXZ15" s="51"/>
      <c r="AYA15" s="51"/>
      <c r="AYB15" s="51"/>
      <c r="AYC15" s="51"/>
      <c r="AYD15" s="51"/>
      <c r="AYE15" s="51"/>
      <c r="AYF15" s="51"/>
      <c r="AYG15" s="51"/>
      <c r="AYH15" s="51"/>
      <c r="AYI15" s="51"/>
      <c r="AYJ15" s="51"/>
      <c r="AYK15" s="51"/>
      <c r="AYL15" s="51"/>
      <c r="AYM15" s="51"/>
      <c r="AYN15" s="51"/>
      <c r="AYO15" s="51"/>
      <c r="AYP15" s="51"/>
      <c r="AYQ15" s="51"/>
      <c r="AYR15" s="51"/>
      <c r="AYS15" s="51"/>
      <c r="AYT15" s="51"/>
      <c r="AYU15" s="51"/>
      <c r="AYV15" s="51"/>
      <c r="AYW15" s="51"/>
      <c r="AYX15" s="51"/>
      <c r="AYY15" s="51"/>
      <c r="AYZ15" s="51"/>
      <c r="AZA15" s="51"/>
      <c r="AZB15" s="51"/>
      <c r="AZC15" s="51"/>
      <c r="AZD15" s="51"/>
      <c r="AZE15" s="51"/>
      <c r="AZF15" s="51"/>
      <c r="AZG15" s="51"/>
      <c r="AZH15" s="51"/>
      <c r="AZI15" s="51"/>
      <c r="AZJ15" s="51"/>
      <c r="AZK15" s="51"/>
      <c r="AZL15" s="51"/>
      <c r="AZM15" s="51"/>
      <c r="AZN15" s="51"/>
      <c r="AZO15" s="51"/>
      <c r="AZP15" s="51"/>
      <c r="AZQ15" s="51"/>
      <c r="AZR15" s="51"/>
      <c r="AZS15" s="51"/>
      <c r="AZT15" s="51"/>
      <c r="AZU15" s="51"/>
      <c r="AZV15" s="51"/>
      <c r="AZW15" s="51"/>
      <c r="AZX15" s="51"/>
      <c r="AZY15" s="51"/>
      <c r="AZZ15" s="51"/>
      <c r="BAA15" s="51"/>
      <c r="BAB15" s="51"/>
      <c r="BAC15" s="51"/>
      <c r="BAD15" s="51"/>
      <c r="BAE15" s="51"/>
      <c r="BAF15" s="51"/>
      <c r="BAG15" s="51"/>
      <c r="BAH15" s="51"/>
      <c r="BAI15" s="51"/>
      <c r="BAJ15" s="51"/>
      <c r="BAK15" s="51"/>
      <c r="BAL15" s="51"/>
      <c r="BAM15" s="51"/>
      <c r="BAN15" s="51"/>
      <c r="BAO15" s="51"/>
      <c r="BAP15" s="51"/>
      <c r="BAQ15" s="51"/>
      <c r="BAR15" s="51"/>
      <c r="BAS15" s="51"/>
      <c r="BAT15" s="51"/>
      <c r="BAU15" s="51"/>
      <c r="BAV15" s="51"/>
      <c r="BAW15" s="51"/>
      <c r="BAX15" s="51"/>
      <c r="BAY15" s="51"/>
      <c r="BAZ15" s="51"/>
      <c r="BBA15" s="51"/>
      <c r="BBB15" s="51"/>
      <c r="BBC15" s="51"/>
      <c r="BBD15" s="51"/>
      <c r="BBE15" s="51"/>
      <c r="BBF15" s="51"/>
      <c r="BBG15" s="51"/>
      <c r="BBH15" s="51"/>
      <c r="BBI15" s="51"/>
      <c r="BBJ15" s="51"/>
      <c r="BBK15" s="51"/>
      <c r="BBL15" s="51"/>
      <c r="BBM15" s="51"/>
      <c r="BBN15" s="51"/>
      <c r="BBO15" s="51"/>
      <c r="BBP15" s="51"/>
      <c r="BBQ15" s="51"/>
      <c r="BBR15" s="51"/>
      <c r="BBS15" s="51"/>
      <c r="BBT15" s="51"/>
      <c r="BBU15" s="51"/>
      <c r="BBV15" s="51"/>
      <c r="BBW15" s="51"/>
      <c r="BBX15" s="51"/>
      <c r="BBY15" s="51"/>
      <c r="BBZ15" s="51"/>
      <c r="BCA15" s="51"/>
      <c r="BCB15" s="51"/>
      <c r="BCC15" s="51"/>
      <c r="BCD15" s="51"/>
      <c r="BCE15" s="51"/>
      <c r="BCF15" s="51"/>
      <c r="BCG15" s="51"/>
      <c r="BCH15" s="51"/>
      <c r="BCI15" s="51"/>
      <c r="BCJ15" s="51"/>
      <c r="BCK15" s="51"/>
      <c r="BCL15" s="51"/>
      <c r="BCM15" s="51"/>
      <c r="BCN15" s="51"/>
      <c r="BCO15" s="51"/>
      <c r="BCP15" s="51"/>
      <c r="BCQ15" s="51"/>
      <c r="BCR15" s="51"/>
      <c r="BCS15" s="51"/>
      <c r="BCT15" s="51"/>
      <c r="BCU15" s="51"/>
      <c r="BCV15" s="51"/>
      <c r="BCW15" s="51"/>
      <c r="BCX15" s="51"/>
      <c r="BCY15" s="51"/>
      <c r="BCZ15" s="51"/>
      <c r="BDA15" s="51"/>
      <c r="BDB15" s="51"/>
      <c r="BDC15" s="51"/>
      <c r="BDD15" s="51"/>
      <c r="BDE15" s="51"/>
      <c r="BDF15" s="51"/>
      <c r="BDG15" s="51"/>
      <c r="BDH15" s="51"/>
      <c r="BDI15" s="51"/>
      <c r="BDJ15" s="51"/>
      <c r="BDK15" s="51"/>
      <c r="BDL15" s="51"/>
      <c r="BDM15" s="51"/>
      <c r="BDN15" s="51"/>
      <c r="BDO15" s="51"/>
      <c r="BDP15" s="51"/>
      <c r="BDQ15" s="51"/>
      <c r="BDR15" s="51"/>
      <c r="BDS15" s="51"/>
      <c r="BDT15" s="51"/>
      <c r="BDU15" s="51"/>
      <c r="BDV15" s="51"/>
      <c r="BDW15" s="51"/>
      <c r="BDX15" s="51"/>
      <c r="BDY15" s="51"/>
      <c r="BDZ15" s="51"/>
      <c r="BEA15" s="51"/>
      <c r="BEB15" s="51"/>
      <c r="BEC15" s="51"/>
      <c r="BED15" s="51"/>
      <c r="BEE15" s="51"/>
      <c r="BEF15" s="51"/>
      <c r="BEG15" s="51"/>
      <c r="BEH15" s="51"/>
      <c r="BEI15" s="51"/>
      <c r="BEJ15" s="51"/>
      <c r="BEK15" s="51"/>
      <c r="BEL15" s="51"/>
      <c r="BEM15" s="51"/>
      <c r="BEN15" s="51"/>
      <c r="BEO15" s="51"/>
      <c r="BEP15" s="51"/>
      <c r="BEQ15" s="51"/>
      <c r="BER15" s="51"/>
      <c r="BES15" s="51"/>
      <c r="BET15" s="51"/>
      <c r="BEU15" s="51"/>
      <c r="BEV15" s="51"/>
      <c r="BEW15" s="51"/>
      <c r="BEX15" s="51"/>
      <c r="BEY15" s="51"/>
      <c r="BEZ15" s="51"/>
      <c r="BFA15" s="51"/>
      <c r="BFB15" s="51"/>
      <c r="BFC15" s="51"/>
      <c r="BFD15" s="51"/>
      <c r="BFE15" s="51"/>
      <c r="BFF15" s="51"/>
      <c r="BFG15" s="51"/>
      <c r="BFH15" s="51"/>
      <c r="BFI15" s="51"/>
      <c r="BFJ15" s="51"/>
      <c r="BFK15" s="51"/>
      <c r="BFL15" s="51"/>
      <c r="BFM15" s="51"/>
      <c r="BFN15" s="51"/>
      <c r="BFO15" s="51"/>
      <c r="BFP15" s="51"/>
      <c r="BFQ15" s="51"/>
      <c r="BFR15" s="51"/>
      <c r="BFS15" s="51"/>
      <c r="BFT15" s="51"/>
      <c r="BFU15" s="51"/>
      <c r="BFV15" s="51"/>
      <c r="BFW15" s="51"/>
      <c r="BFX15" s="51"/>
      <c r="BFY15" s="51"/>
      <c r="BFZ15" s="51"/>
      <c r="BGA15" s="51"/>
      <c r="BGB15" s="51"/>
      <c r="BGC15" s="51"/>
      <c r="BGD15" s="51"/>
      <c r="BGE15" s="51"/>
      <c r="BGF15" s="51"/>
      <c r="BGG15" s="51"/>
      <c r="BGH15" s="51"/>
      <c r="BGI15" s="51"/>
      <c r="BGJ15" s="51"/>
      <c r="BGK15" s="51"/>
      <c r="BGL15" s="51"/>
      <c r="BGM15" s="51"/>
      <c r="BGN15" s="51"/>
      <c r="BGO15" s="51"/>
      <c r="BGP15" s="51"/>
      <c r="BGQ15" s="51"/>
      <c r="BGR15" s="51"/>
      <c r="BGS15" s="51"/>
      <c r="BGT15" s="51"/>
      <c r="BGU15" s="51"/>
      <c r="BGV15" s="51"/>
      <c r="BGW15" s="51"/>
      <c r="BGX15" s="51"/>
      <c r="BGY15" s="51"/>
      <c r="BGZ15" s="51"/>
      <c r="BHA15" s="51"/>
      <c r="BHB15" s="51"/>
      <c r="BHC15" s="51"/>
      <c r="BHD15" s="51"/>
      <c r="BHE15" s="51"/>
      <c r="BHF15" s="51"/>
      <c r="BHG15" s="51"/>
      <c r="BHH15" s="51"/>
      <c r="BHI15" s="51"/>
      <c r="BHJ15" s="51"/>
      <c r="BHK15" s="51"/>
      <c r="BHL15" s="51"/>
      <c r="BHM15" s="51"/>
      <c r="BHN15" s="51"/>
      <c r="BHO15" s="51"/>
      <c r="BHP15" s="51"/>
      <c r="BHQ15" s="51"/>
      <c r="BHR15" s="51"/>
      <c r="BHS15" s="51"/>
      <c r="BHT15" s="51"/>
      <c r="BHU15" s="51"/>
      <c r="BHV15" s="51"/>
      <c r="BHW15" s="51"/>
      <c r="BHX15" s="51"/>
      <c r="BHY15" s="51"/>
      <c r="BHZ15" s="51"/>
      <c r="BIA15" s="51"/>
      <c r="BIB15" s="51"/>
      <c r="BIC15" s="51"/>
      <c r="BID15" s="51"/>
      <c r="BIE15" s="51"/>
      <c r="BIF15" s="51"/>
      <c r="BIG15" s="51"/>
      <c r="BIH15" s="51"/>
      <c r="BII15" s="51"/>
      <c r="BIJ15" s="51"/>
      <c r="BIK15" s="51"/>
      <c r="BIL15" s="51"/>
      <c r="BIM15" s="51"/>
      <c r="BIN15" s="51"/>
      <c r="BIO15" s="51"/>
      <c r="BIP15" s="51"/>
      <c r="BIQ15" s="51"/>
      <c r="BIR15" s="51"/>
      <c r="BIS15" s="51"/>
      <c r="BIT15" s="51"/>
      <c r="BIU15" s="51"/>
      <c r="BIV15" s="51"/>
      <c r="BIW15" s="51"/>
      <c r="BIX15" s="51"/>
      <c r="BIY15" s="51"/>
      <c r="BIZ15" s="51"/>
      <c r="BJA15" s="51"/>
      <c r="BJB15" s="51"/>
      <c r="BJC15" s="51"/>
      <c r="BJD15" s="51"/>
      <c r="BJE15" s="51"/>
      <c r="BJF15" s="51"/>
      <c r="BJG15" s="51"/>
      <c r="BJH15" s="51"/>
      <c r="BJI15" s="51"/>
      <c r="BJJ15" s="51"/>
      <c r="BJK15" s="51"/>
      <c r="BJL15" s="51"/>
      <c r="BJM15" s="51"/>
      <c r="BJN15" s="51"/>
      <c r="BJO15" s="51"/>
      <c r="BJP15" s="51"/>
      <c r="BJQ15" s="51"/>
      <c r="BJR15" s="51"/>
      <c r="BJS15" s="51"/>
      <c r="BJT15" s="51"/>
      <c r="BJU15" s="51"/>
      <c r="BJV15" s="51"/>
      <c r="BJW15" s="51"/>
      <c r="BJX15" s="51"/>
      <c r="BJY15" s="51"/>
      <c r="BJZ15" s="51"/>
      <c r="BKA15" s="51"/>
      <c r="BKB15" s="51"/>
      <c r="BKC15" s="51"/>
      <c r="BKD15" s="51"/>
      <c r="BKE15" s="51"/>
      <c r="BKF15" s="51"/>
      <c r="BKG15" s="51"/>
      <c r="BKH15" s="51"/>
      <c r="BKI15" s="51"/>
      <c r="BKJ15" s="51"/>
      <c r="BKK15" s="51"/>
      <c r="BKL15" s="51"/>
      <c r="BKM15" s="51"/>
      <c r="BKN15" s="51"/>
      <c r="BKO15" s="51"/>
      <c r="BKP15" s="51"/>
      <c r="BKQ15" s="51"/>
      <c r="BKR15" s="51"/>
      <c r="BKS15" s="51"/>
      <c r="BKT15" s="51"/>
      <c r="BKU15" s="51"/>
      <c r="BKV15" s="51"/>
      <c r="BKW15" s="51"/>
      <c r="BKX15" s="51"/>
      <c r="BKY15" s="51"/>
      <c r="BKZ15" s="51"/>
      <c r="BLA15" s="51"/>
      <c r="BLB15" s="51"/>
      <c r="BLC15" s="51"/>
      <c r="BLD15" s="51"/>
      <c r="BLE15" s="51"/>
      <c r="BLF15" s="51"/>
      <c r="BLG15" s="51"/>
      <c r="BLH15" s="51"/>
      <c r="BLI15" s="51"/>
      <c r="BLJ15" s="51"/>
      <c r="BLK15" s="51"/>
      <c r="BLL15" s="51"/>
      <c r="BLM15" s="51"/>
      <c r="BLN15" s="51"/>
      <c r="BLO15" s="51"/>
      <c r="BLP15" s="51"/>
      <c r="BLQ15" s="51"/>
      <c r="BLR15" s="51"/>
      <c r="BLS15" s="51"/>
      <c r="BLT15" s="51"/>
      <c r="BLU15" s="51"/>
      <c r="BLV15" s="51"/>
      <c r="BLW15" s="51"/>
      <c r="BLX15" s="51"/>
      <c r="BLY15" s="51"/>
      <c r="BLZ15" s="51"/>
      <c r="BMA15" s="51"/>
      <c r="BMB15" s="51"/>
      <c r="BMC15" s="51"/>
      <c r="BMD15" s="51"/>
      <c r="BME15" s="51"/>
      <c r="BMF15" s="51"/>
      <c r="BMG15" s="51"/>
      <c r="BMH15" s="51"/>
      <c r="BMI15" s="51"/>
      <c r="BMJ15" s="51"/>
      <c r="BMK15" s="51"/>
      <c r="BML15" s="51"/>
      <c r="BMM15" s="51"/>
      <c r="BMN15" s="51"/>
      <c r="BMO15" s="51"/>
      <c r="BMP15" s="51"/>
      <c r="BMQ15" s="51"/>
      <c r="BMR15" s="51"/>
      <c r="BMS15" s="51"/>
      <c r="BMT15" s="51"/>
      <c r="BMU15" s="51"/>
      <c r="BMV15" s="51"/>
      <c r="BMW15" s="51"/>
      <c r="BMX15" s="51"/>
      <c r="BMY15" s="51"/>
      <c r="BMZ15" s="51"/>
      <c r="BNA15" s="51"/>
      <c r="BNB15" s="51"/>
      <c r="BNC15" s="51"/>
      <c r="BND15" s="51"/>
      <c r="BNE15" s="51"/>
      <c r="BNF15" s="51"/>
      <c r="BNG15" s="51"/>
      <c r="BNH15" s="51"/>
      <c r="BNI15" s="51"/>
      <c r="BNJ15" s="51"/>
      <c r="BNK15" s="51"/>
      <c r="BNL15" s="51"/>
      <c r="BNM15" s="51"/>
      <c r="BNN15" s="51"/>
      <c r="BNO15" s="51"/>
      <c r="BNP15" s="51"/>
      <c r="BNQ15" s="51"/>
      <c r="BNR15" s="51"/>
      <c r="BNS15" s="51"/>
      <c r="BNT15" s="51"/>
      <c r="BNU15" s="51"/>
      <c r="BNV15" s="51"/>
      <c r="BNW15" s="51"/>
      <c r="BNX15" s="51"/>
      <c r="BNY15" s="51"/>
      <c r="BNZ15" s="51"/>
      <c r="BOA15" s="51"/>
      <c r="BOB15" s="51"/>
      <c r="BOC15" s="51"/>
      <c r="BOD15" s="51"/>
      <c r="BOE15" s="51"/>
      <c r="BOF15" s="51"/>
      <c r="BOG15" s="51"/>
      <c r="BOH15" s="51"/>
      <c r="BOI15" s="51"/>
      <c r="BOJ15" s="51"/>
      <c r="BOK15" s="51"/>
      <c r="BOL15" s="51"/>
      <c r="BOM15" s="51"/>
      <c r="BON15" s="51"/>
      <c r="BOO15" s="51"/>
      <c r="BOP15" s="51"/>
      <c r="BOQ15" s="51"/>
      <c r="BOR15" s="51"/>
      <c r="BOS15" s="51"/>
      <c r="BOT15" s="51"/>
      <c r="BOU15" s="51"/>
      <c r="BOV15" s="51"/>
      <c r="BOW15" s="51"/>
      <c r="BOX15" s="51"/>
      <c r="BOY15" s="51"/>
      <c r="BOZ15" s="51"/>
      <c r="BPA15" s="51"/>
      <c r="BPB15" s="51"/>
      <c r="BPC15" s="51"/>
      <c r="BPD15" s="51"/>
      <c r="BPE15" s="51"/>
      <c r="BPF15" s="51"/>
      <c r="BPG15" s="51"/>
      <c r="BPH15" s="51"/>
      <c r="BPI15" s="51"/>
      <c r="BPJ15" s="51"/>
      <c r="BPK15" s="51"/>
      <c r="BPL15" s="51"/>
      <c r="BPM15" s="51"/>
      <c r="BPN15" s="51"/>
      <c r="BPO15" s="51"/>
      <c r="BPP15" s="51"/>
      <c r="BPQ15" s="51"/>
      <c r="BPR15" s="51"/>
      <c r="BPS15" s="51"/>
      <c r="BPT15" s="51"/>
      <c r="BPU15" s="51"/>
      <c r="BPV15" s="51"/>
      <c r="BPW15" s="51"/>
      <c r="BPX15" s="51"/>
      <c r="BPY15" s="51"/>
      <c r="BPZ15" s="51"/>
      <c r="BQA15" s="51"/>
      <c r="BQB15" s="51"/>
      <c r="BQC15" s="51"/>
      <c r="BQD15" s="51"/>
      <c r="BQE15" s="51"/>
      <c r="BQF15" s="51"/>
      <c r="BQG15" s="51"/>
      <c r="BQH15" s="51"/>
      <c r="BQI15" s="51"/>
      <c r="BQJ15" s="51"/>
      <c r="BQK15" s="51"/>
      <c r="BQL15" s="51"/>
      <c r="BQM15" s="51"/>
      <c r="BQN15" s="51"/>
      <c r="BQO15" s="51"/>
      <c r="BQP15" s="51"/>
      <c r="BQQ15" s="51"/>
      <c r="BQR15" s="51"/>
      <c r="BQS15" s="51"/>
      <c r="BQT15" s="51"/>
      <c r="BQU15" s="51"/>
      <c r="BQV15" s="51"/>
      <c r="BQW15" s="51"/>
      <c r="BQX15" s="51"/>
      <c r="BQY15" s="51"/>
      <c r="BQZ15" s="51"/>
      <c r="BRA15" s="51"/>
      <c r="BRB15" s="51"/>
      <c r="BRC15" s="51"/>
      <c r="BRD15" s="51"/>
      <c r="BRE15" s="51"/>
      <c r="BRF15" s="51"/>
      <c r="BRG15" s="51"/>
      <c r="BRH15" s="51"/>
      <c r="BRI15" s="51"/>
      <c r="BRJ15" s="51"/>
      <c r="BRK15" s="51"/>
      <c r="BRL15" s="51"/>
      <c r="BRM15" s="51"/>
      <c r="BRN15" s="51"/>
      <c r="BRO15" s="51"/>
      <c r="BRP15" s="51"/>
      <c r="BRQ15" s="51"/>
      <c r="BRR15" s="51"/>
      <c r="BRS15" s="51"/>
      <c r="BRT15" s="51"/>
      <c r="BRU15" s="51"/>
      <c r="BRV15" s="51"/>
      <c r="BRW15" s="51"/>
      <c r="BRX15" s="51"/>
      <c r="BRY15" s="51"/>
      <c r="BRZ15" s="51"/>
      <c r="BSA15" s="51"/>
      <c r="BSB15" s="51"/>
      <c r="BSC15" s="51"/>
      <c r="BSD15" s="51"/>
      <c r="BSE15" s="51"/>
      <c r="BSF15" s="51"/>
      <c r="BSG15" s="51"/>
      <c r="BSH15" s="51"/>
      <c r="BSI15" s="51"/>
      <c r="BSJ15" s="51"/>
      <c r="BSK15" s="51"/>
      <c r="BSL15" s="51"/>
      <c r="BSM15" s="51"/>
      <c r="BSN15" s="51"/>
      <c r="BSO15" s="51"/>
      <c r="BSP15" s="51"/>
      <c r="BSQ15" s="51"/>
      <c r="BSR15" s="51"/>
      <c r="BSS15" s="51"/>
      <c r="BST15" s="51"/>
      <c r="BSU15" s="51"/>
      <c r="BSV15" s="51"/>
      <c r="BSW15" s="51"/>
      <c r="BSX15" s="51"/>
      <c r="BSY15" s="51"/>
      <c r="BSZ15" s="51"/>
      <c r="BTA15" s="51"/>
      <c r="BTB15" s="51"/>
      <c r="BTC15" s="51"/>
      <c r="BTD15" s="51"/>
      <c r="BTE15" s="51"/>
      <c r="BTF15" s="51"/>
      <c r="BTG15" s="51"/>
      <c r="BTH15" s="51"/>
      <c r="BTI15" s="51"/>
      <c r="BTJ15" s="51"/>
      <c r="BTK15" s="51"/>
      <c r="BTL15" s="51"/>
      <c r="BTM15" s="51"/>
      <c r="BTN15" s="51"/>
      <c r="BTO15" s="51"/>
      <c r="BTP15" s="51"/>
      <c r="BTQ15" s="51"/>
      <c r="BTR15" s="51"/>
      <c r="BTS15" s="51"/>
      <c r="BTT15" s="51"/>
      <c r="BTU15" s="51"/>
      <c r="BTV15" s="51"/>
      <c r="BTW15" s="51"/>
      <c r="BTX15" s="51"/>
      <c r="BTY15" s="51"/>
      <c r="BTZ15" s="51"/>
      <c r="BUA15" s="51"/>
      <c r="BUB15" s="51"/>
      <c r="BUC15" s="51"/>
      <c r="BUD15" s="51"/>
      <c r="BUE15" s="51"/>
      <c r="BUF15" s="51"/>
      <c r="BUG15" s="51"/>
      <c r="BUH15" s="51"/>
      <c r="BUI15" s="51"/>
      <c r="BUJ15" s="51"/>
      <c r="BUK15" s="51"/>
      <c r="BUL15" s="51"/>
      <c r="BUM15" s="51"/>
      <c r="BUN15" s="51"/>
      <c r="BUO15" s="51"/>
      <c r="BUP15" s="51"/>
      <c r="BUQ15" s="51"/>
      <c r="BUR15" s="51"/>
      <c r="BUS15" s="51"/>
      <c r="BUT15" s="51"/>
      <c r="BUU15" s="51"/>
      <c r="BUV15" s="51"/>
      <c r="BUW15" s="51"/>
      <c r="BUX15" s="51"/>
      <c r="BUY15" s="51"/>
      <c r="BUZ15" s="51"/>
      <c r="BVA15" s="51"/>
      <c r="BVB15" s="51"/>
      <c r="BVC15" s="51"/>
      <c r="BVD15" s="51"/>
      <c r="BVE15" s="51"/>
      <c r="BVF15" s="51"/>
      <c r="BVG15" s="51"/>
      <c r="BVH15" s="51"/>
      <c r="BVI15" s="51"/>
      <c r="BVJ15" s="51"/>
      <c r="BVK15" s="51"/>
      <c r="BVL15" s="51"/>
      <c r="BVM15" s="51"/>
      <c r="BVN15" s="51"/>
      <c r="BVO15" s="51"/>
      <c r="BVP15" s="51"/>
      <c r="BVQ15" s="51"/>
      <c r="BVR15" s="51"/>
      <c r="BVS15" s="51"/>
      <c r="BVT15" s="51"/>
      <c r="BVU15" s="51"/>
      <c r="BVV15" s="51"/>
      <c r="BVW15" s="51"/>
      <c r="BVX15" s="51"/>
      <c r="BVY15" s="51"/>
      <c r="BVZ15" s="51"/>
      <c r="BWA15" s="51"/>
      <c r="BWB15" s="51"/>
      <c r="BWC15" s="51"/>
      <c r="BWD15" s="51"/>
      <c r="BWE15" s="51"/>
      <c r="BWF15" s="51"/>
      <c r="BWG15" s="51"/>
      <c r="BWH15" s="51"/>
      <c r="BWI15" s="51"/>
      <c r="BWJ15" s="51"/>
      <c r="BWK15" s="51"/>
      <c r="BWL15" s="51"/>
      <c r="BWM15" s="51"/>
      <c r="BWN15" s="51"/>
      <c r="BWO15" s="51"/>
      <c r="BWP15" s="51"/>
      <c r="BWQ15" s="51"/>
      <c r="BWR15" s="51"/>
      <c r="BWS15" s="51"/>
      <c r="BWT15" s="51"/>
      <c r="BWU15" s="51"/>
      <c r="BWV15" s="51"/>
      <c r="BWW15" s="51"/>
      <c r="BWX15" s="51"/>
      <c r="BWY15" s="51"/>
      <c r="BWZ15" s="51"/>
      <c r="BXA15" s="51"/>
      <c r="BXB15" s="51"/>
      <c r="BXC15" s="51"/>
      <c r="BXD15" s="51"/>
      <c r="BXE15" s="51"/>
      <c r="BXF15" s="51"/>
      <c r="BXG15" s="51"/>
      <c r="BXH15" s="51"/>
      <c r="BXI15" s="51"/>
      <c r="BXJ15" s="51"/>
      <c r="BXK15" s="51"/>
      <c r="BXL15" s="51"/>
      <c r="BXM15" s="51"/>
      <c r="BXN15" s="51"/>
      <c r="BXO15" s="51"/>
      <c r="BXP15" s="51"/>
      <c r="BXQ15" s="51"/>
      <c r="BXR15" s="51"/>
      <c r="BXS15" s="51"/>
      <c r="BXT15" s="51"/>
      <c r="BXU15" s="51"/>
      <c r="BXV15" s="51"/>
      <c r="BXW15" s="51"/>
      <c r="BXX15" s="51"/>
      <c r="BXY15" s="51"/>
      <c r="BXZ15" s="51"/>
      <c r="BYA15" s="51"/>
      <c r="BYB15" s="51"/>
      <c r="BYC15" s="51"/>
      <c r="BYD15" s="51"/>
      <c r="BYE15" s="51"/>
      <c r="BYF15" s="51"/>
      <c r="BYG15" s="51"/>
      <c r="BYH15" s="51"/>
      <c r="BYI15" s="51"/>
      <c r="BYJ15" s="51"/>
      <c r="BYK15" s="51"/>
      <c r="BYL15" s="51"/>
      <c r="BYM15" s="51"/>
      <c r="BYN15" s="51"/>
      <c r="BYO15" s="51"/>
      <c r="BYP15" s="51"/>
      <c r="BYQ15" s="51"/>
      <c r="BYR15" s="51"/>
      <c r="BYS15" s="51"/>
      <c r="BYT15" s="51"/>
      <c r="BYU15" s="51"/>
      <c r="BYV15" s="51"/>
      <c r="BYW15" s="51"/>
      <c r="BYX15" s="51"/>
      <c r="BYY15" s="51"/>
      <c r="BYZ15" s="51"/>
      <c r="BZA15" s="51"/>
      <c r="BZB15" s="51"/>
      <c r="BZC15" s="51"/>
      <c r="BZD15" s="51"/>
      <c r="BZE15" s="51"/>
      <c r="BZF15" s="51"/>
      <c r="BZG15" s="51"/>
      <c r="BZH15" s="51"/>
      <c r="BZI15" s="51"/>
      <c r="BZJ15" s="51"/>
      <c r="BZK15" s="51"/>
      <c r="BZL15" s="51"/>
      <c r="BZM15" s="51"/>
      <c r="BZN15" s="51"/>
      <c r="BZO15" s="51"/>
      <c r="BZP15" s="51"/>
      <c r="BZQ15" s="51"/>
      <c r="BZR15" s="51"/>
      <c r="BZS15" s="51"/>
      <c r="BZT15" s="51"/>
      <c r="BZU15" s="51"/>
      <c r="BZV15" s="51"/>
      <c r="BZW15" s="51"/>
      <c r="BZX15" s="51"/>
      <c r="BZY15" s="51"/>
      <c r="BZZ15" s="51"/>
      <c r="CAA15" s="51"/>
      <c r="CAB15" s="51"/>
      <c r="CAC15" s="51"/>
      <c r="CAD15" s="51"/>
      <c r="CAE15" s="51"/>
      <c r="CAF15" s="51"/>
      <c r="CAG15" s="51"/>
      <c r="CAH15" s="51"/>
      <c r="CAI15" s="51"/>
      <c r="CAJ15" s="51"/>
      <c r="CAK15" s="51"/>
      <c r="CAL15" s="51"/>
      <c r="CAM15" s="51"/>
      <c r="CAN15" s="51"/>
      <c r="CAO15" s="51"/>
      <c r="CAP15" s="51"/>
      <c r="CAQ15" s="51"/>
      <c r="CAR15" s="51"/>
      <c r="CAS15" s="51"/>
      <c r="CAT15" s="51"/>
      <c r="CAU15" s="51"/>
      <c r="CAV15" s="51"/>
      <c r="CAW15" s="51"/>
      <c r="CAX15" s="51"/>
      <c r="CAY15" s="51"/>
      <c r="CAZ15" s="51"/>
      <c r="CBA15" s="51"/>
      <c r="CBB15" s="51"/>
      <c r="CBC15" s="51"/>
      <c r="CBD15" s="51"/>
      <c r="CBE15" s="51"/>
      <c r="CBF15" s="51"/>
      <c r="CBG15" s="51"/>
      <c r="CBH15" s="51"/>
      <c r="CBI15" s="51"/>
      <c r="CBJ15" s="51"/>
      <c r="CBK15" s="51"/>
      <c r="CBL15" s="51"/>
      <c r="CBM15" s="51"/>
      <c r="CBN15" s="51"/>
      <c r="CBO15" s="51"/>
      <c r="CBP15" s="51"/>
      <c r="CBQ15" s="51"/>
      <c r="CBR15" s="51"/>
      <c r="CBS15" s="51"/>
      <c r="CBT15" s="51"/>
      <c r="CBU15" s="51"/>
      <c r="CBV15" s="51"/>
      <c r="CBW15" s="51"/>
      <c r="CBX15" s="51"/>
      <c r="CBY15" s="51"/>
      <c r="CBZ15" s="51"/>
      <c r="CCA15" s="51"/>
      <c r="CCB15" s="51"/>
      <c r="CCC15" s="51"/>
      <c r="CCD15" s="51"/>
      <c r="CCE15" s="51"/>
      <c r="CCF15" s="51"/>
      <c r="CCG15" s="51"/>
      <c r="CCH15" s="51"/>
      <c r="CCI15" s="51"/>
      <c r="CCJ15" s="51"/>
      <c r="CCK15" s="51"/>
      <c r="CCL15" s="51"/>
      <c r="CCM15" s="51"/>
      <c r="CCN15" s="51"/>
      <c r="CCO15" s="51"/>
      <c r="CCP15" s="51"/>
      <c r="CCQ15" s="51"/>
      <c r="CCR15" s="51"/>
      <c r="CCS15" s="51"/>
      <c r="CCT15" s="51"/>
      <c r="CCU15" s="51"/>
      <c r="CCV15" s="51"/>
      <c r="CCW15" s="51"/>
      <c r="CCX15" s="51"/>
      <c r="CCY15" s="51"/>
      <c r="CCZ15" s="51"/>
      <c r="CDA15" s="51"/>
      <c r="CDB15" s="51"/>
      <c r="CDC15" s="51"/>
      <c r="CDD15" s="51"/>
      <c r="CDE15" s="51"/>
      <c r="CDF15" s="51"/>
      <c r="CDG15" s="51"/>
      <c r="CDH15" s="51"/>
      <c r="CDI15" s="51"/>
      <c r="CDJ15" s="51"/>
      <c r="CDK15" s="51"/>
      <c r="CDL15" s="51"/>
      <c r="CDM15" s="51"/>
      <c r="CDN15" s="51"/>
      <c r="CDO15" s="51"/>
      <c r="CDP15" s="51"/>
      <c r="CDQ15" s="51"/>
      <c r="CDR15" s="51"/>
      <c r="CDS15" s="51"/>
      <c r="CDT15" s="51"/>
      <c r="CDU15" s="51"/>
      <c r="CDV15" s="51"/>
      <c r="CDW15" s="51"/>
      <c r="CDX15" s="51"/>
      <c r="CDY15" s="51"/>
      <c r="CDZ15" s="51"/>
      <c r="CEA15" s="51"/>
      <c r="CEB15" s="51"/>
      <c r="CEC15" s="51"/>
      <c r="CED15" s="51"/>
      <c r="CEE15" s="51"/>
      <c r="CEF15" s="51"/>
      <c r="CEG15" s="51"/>
      <c r="CEH15" s="51"/>
      <c r="CEI15" s="51"/>
      <c r="CEJ15" s="51"/>
      <c r="CEK15" s="51"/>
      <c r="CEL15" s="51"/>
      <c r="CEM15" s="51"/>
      <c r="CEN15" s="51"/>
      <c r="CEO15" s="51"/>
      <c r="CEP15" s="51"/>
      <c r="CEQ15" s="51"/>
      <c r="CER15" s="51"/>
      <c r="CES15" s="51"/>
      <c r="CET15" s="51"/>
      <c r="CEU15" s="51"/>
      <c r="CEV15" s="51"/>
      <c r="CEW15" s="51"/>
      <c r="CEX15" s="51"/>
      <c r="CEY15" s="51"/>
      <c r="CEZ15" s="51"/>
      <c r="CFA15" s="51"/>
      <c r="CFB15" s="51"/>
      <c r="CFC15" s="51"/>
      <c r="CFD15" s="51"/>
      <c r="CFE15" s="51"/>
      <c r="CFF15" s="51"/>
      <c r="CFG15" s="51"/>
      <c r="CFH15" s="51"/>
      <c r="CFI15" s="51"/>
      <c r="CFJ15" s="51"/>
      <c r="CFK15" s="51"/>
      <c r="CFL15" s="51"/>
      <c r="CFM15" s="51"/>
      <c r="CFN15" s="51"/>
      <c r="CFO15" s="51"/>
      <c r="CFP15" s="51"/>
      <c r="CFQ15" s="51"/>
      <c r="CFR15" s="51"/>
      <c r="CFS15" s="51"/>
      <c r="CFT15" s="51"/>
      <c r="CFU15" s="51"/>
      <c r="CFV15" s="51"/>
      <c r="CFW15" s="51"/>
      <c r="CFX15" s="51"/>
      <c r="CFY15" s="51"/>
      <c r="CFZ15" s="51"/>
      <c r="CGA15" s="51"/>
      <c r="CGB15" s="51"/>
      <c r="CGC15" s="51"/>
      <c r="CGD15" s="51"/>
      <c r="CGE15" s="51"/>
      <c r="CGF15" s="51"/>
      <c r="CGG15" s="51"/>
      <c r="CGH15" s="51"/>
      <c r="CGI15" s="51"/>
      <c r="CGJ15" s="51"/>
      <c r="CGK15" s="51"/>
      <c r="CGL15" s="51"/>
      <c r="CGM15" s="51"/>
      <c r="CGN15" s="51"/>
      <c r="CGO15" s="51"/>
      <c r="CGP15" s="51"/>
      <c r="CGQ15" s="51"/>
      <c r="CGR15" s="51"/>
      <c r="CGS15" s="51"/>
      <c r="CGT15" s="51"/>
      <c r="CGU15" s="51"/>
      <c r="CGV15" s="51"/>
      <c r="CGW15" s="51"/>
      <c r="CGX15" s="51"/>
      <c r="CGY15" s="51"/>
      <c r="CGZ15" s="51"/>
      <c r="CHA15" s="51"/>
      <c r="CHB15" s="51"/>
      <c r="CHC15" s="51"/>
      <c r="CHD15" s="51"/>
      <c r="CHE15" s="51"/>
      <c r="CHF15" s="51"/>
      <c r="CHG15" s="51"/>
      <c r="CHH15" s="51"/>
      <c r="CHI15" s="51"/>
      <c r="CHJ15" s="51"/>
      <c r="CHK15" s="51"/>
      <c r="CHL15" s="51"/>
      <c r="CHM15" s="51"/>
      <c r="CHN15" s="51"/>
      <c r="CHO15" s="51"/>
      <c r="CHP15" s="51"/>
      <c r="CHQ15" s="51"/>
      <c r="CHR15" s="51"/>
      <c r="CHS15" s="51"/>
      <c r="CHT15" s="51"/>
      <c r="CHU15" s="51"/>
      <c r="CHV15" s="51"/>
      <c r="CHW15" s="51"/>
      <c r="CHX15" s="51"/>
      <c r="CHY15" s="51"/>
      <c r="CHZ15" s="51"/>
      <c r="CIA15" s="51"/>
      <c r="CIB15" s="51"/>
      <c r="CIC15" s="51"/>
      <c r="CID15" s="51"/>
      <c r="CIE15" s="51"/>
      <c r="CIF15" s="51"/>
      <c r="CIG15" s="51"/>
      <c r="CIH15" s="51"/>
      <c r="CII15" s="51"/>
      <c r="CIJ15" s="51"/>
      <c r="CIK15" s="51"/>
      <c r="CIL15" s="51"/>
      <c r="CIM15" s="51"/>
      <c r="CIN15" s="51"/>
      <c r="CIO15" s="51"/>
      <c r="CIP15" s="51"/>
      <c r="CIQ15" s="51"/>
      <c r="CIR15" s="51"/>
      <c r="CIS15" s="51"/>
      <c r="CIT15" s="51"/>
      <c r="CIU15" s="51"/>
      <c r="CIV15" s="51"/>
      <c r="CIW15" s="51"/>
      <c r="CIX15" s="51"/>
      <c r="CIY15" s="51"/>
      <c r="CIZ15" s="51"/>
      <c r="CJA15" s="51"/>
      <c r="CJB15" s="51"/>
      <c r="CJC15" s="51"/>
      <c r="CJD15" s="51"/>
      <c r="CJE15" s="51"/>
      <c r="CJF15" s="51"/>
      <c r="CJG15" s="51"/>
      <c r="CJH15" s="51"/>
      <c r="CJI15" s="51"/>
      <c r="CJJ15" s="51"/>
      <c r="CJK15" s="51"/>
      <c r="CJL15" s="51"/>
      <c r="CJM15" s="51"/>
      <c r="CJN15" s="51"/>
      <c r="CJO15" s="51"/>
      <c r="CJP15" s="51"/>
      <c r="CJQ15" s="51"/>
      <c r="CJR15" s="51"/>
      <c r="CJS15" s="51"/>
      <c r="CJT15" s="51"/>
      <c r="CJU15" s="51"/>
      <c r="CJV15" s="51"/>
      <c r="CJW15" s="51"/>
      <c r="CJX15" s="51"/>
      <c r="CJY15" s="51"/>
      <c r="CJZ15" s="51"/>
      <c r="CKA15" s="51"/>
      <c r="CKB15" s="51"/>
      <c r="CKC15" s="51"/>
      <c r="CKD15" s="51"/>
      <c r="CKE15" s="51"/>
      <c r="CKF15" s="51"/>
      <c r="CKG15" s="51"/>
      <c r="CKH15" s="51"/>
      <c r="CKI15" s="51"/>
      <c r="CKJ15" s="51"/>
      <c r="CKK15" s="51"/>
      <c r="CKL15" s="51"/>
      <c r="CKM15" s="51"/>
      <c r="CKN15" s="51"/>
      <c r="CKO15" s="51"/>
      <c r="CKP15" s="51"/>
      <c r="CKQ15" s="51"/>
      <c r="CKR15" s="51"/>
      <c r="CKS15" s="51"/>
      <c r="CKT15" s="51"/>
      <c r="CKU15" s="51"/>
      <c r="CKV15" s="51"/>
      <c r="CKW15" s="51"/>
      <c r="CKX15" s="51"/>
      <c r="CKY15" s="51"/>
      <c r="CKZ15" s="51"/>
      <c r="CLA15" s="51"/>
      <c r="CLB15" s="51"/>
      <c r="CLC15" s="51"/>
      <c r="CLD15" s="51"/>
      <c r="CLE15" s="51"/>
      <c r="CLF15" s="51"/>
      <c r="CLG15" s="51"/>
      <c r="CLH15" s="51"/>
      <c r="CLI15" s="51"/>
      <c r="CLJ15" s="51"/>
      <c r="CLK15" s="51"/>
      <c r="CLL15" s="51"/>
      <c r="CLM15" s="51"/>
      <c r="CLN15" s="51"/>
      <c r="CLO15" s="51"/>
      <c r="CLP15" s="51"/>
      <c r="CLQ15" s="51"/>
      <c r="CLR15" s="51"/>
      <c r="CLS15" s="51"/>
      <c r="CLT15" s="51"/>
      <c r="CLU15" s="51"/>
      <c r="CLV15" s="51"/>
      <c r="CLW15" s="51"/>
      <c r="CLX15" s="51"/>
      <c r="CLY15" s="51"/>
      <c r="CLZ15" s="51"/>
      <c r="CMA15" s="51"/>
      <c r="CMB15" s="51"/>
      <c r="CMC15" s="51"/>
      <c r="CMD15" s="51"/>
      <c r="CME15" s="51"/>
      <c r="CMF15" s="51"/>
      <c r="CMG15" s="51"/>
      <c r="CMH15" s="51"/>
      <c r="CMI15" s="51"/>
      <c r="CMJ15" s="51"/>
      <c r="CMK15" s="51"/>
      <c r="CML15" s="51"/>
      <c r="CMM15" s="51"/>
      <c r="CMN15" s="51"/>
      <c r="CMO15" s="51"/>
      <c r="CMP15" s="51"/>
      <c r="CMQ15" s="51"/>
      <c r="CMR15" s="51"/>
      <c r="CMS15" s="51"/>
      <c r="CMT15" s="51"/>
      <c r="CMU15" s="51"/>
      <c r="CMV15" s="51"/>
      <c r="CMW15" s="51"/>
      <c r="CMX15" s="51"/>
      <c r="CMY15" s="51"/>
      <c r="CMZ15" s="51"/>
      <c r="CNA15" s="51"/>
      <c r="CNB15" s="51"/>
      <c r="CNC15" s="51"/>
      <c r="CND15" s="51"/>
      <c r="CNE15" s="51"/>
      <c r="CNF15" s="51"/>
      <c r="CNG15" s="51"/>
      <c r="CNH15" s="51"/>
      <c r="CNI15" s="51"/>
      <c r="CNJ15" s="51"/>
      <c r="CNK15" s="51"/>
      <c r="CNL15" s="51"/>
      <c r="CNM15" s="51"/>
      <c r="CNN15" s="51"/>
      <c r="CNO15" s="51"/>
      <c r="CNP15" s="51"/>
      <c r="CNQ15" s="51"/>
      <c r="CNR15" s="51"/>
      <c r="CNS15" s="51"/>
      <c r="CNT15" s="51"/>
      <c r="CNU15" s="51"/>
      <c r="CNV15" s="51"/>
      <c r="CNW15" s="51"/>
      <c r="CNX15" s="51"/>
      <c r="CNY15" s="51"/>
      <c r="CNZ15" s="51"/>
      <c r="COA15" s="51"/>
      <c r="COB15" s="51"/>
      <c r="COC15" s="51"/>
      <c r="COD15" s="51"/>
      <c r="COE15" s="51"/>
      <c r="COF15" s="51"/>
      <c r="COG15" s="51"/>
      <c r="COH15" s="51"/>
      <c r="COI15" s="51"/>
      <c r="COJ15" s="51"/>
      <c r="COK15" s="51"/>
      <c r="COL15" s="51"/>
      <c r="COM15" s="51"/>
      <c r="CON15" s="51"/>
      <c r="COO15" s="51"/>
      <c r="COP15" s="51"/>
      <c r="COQ15" s="51"/>
      <c r="COR15" s="51"/>
      <c r="COS15" s="51"/>
      <c r="COT15" s="51"/>
      <c r="COU15" s="51"/>
      <c r="COV15" s="51"/>
      <c r="COW15" s="51"/>
      <c r="COX15" s="51"/>
      <c r="COY15" s="51"/>
      <c r="COZ15" s="51"/>
      <c r="CPA15" s="51"/>
      <c r="CPB15" s="51"/>
      <c r="CPC15" s="51"/>
      <c r="CPD15" s="51"/>
      <c r="CPE15" s="51"/>
      <c r="CPF15" s="51"/>
      <c r="CPG15" s="51"/>
      <c r="CPH15" s="51"/>
      <c r="CPI15" s="51"/>
      <c r="CPJ15" s="51"/>
      <c r="CPK15" s="51"/>
      <c r="CPL15" s="51"/>
      <c r="CPM15" s="51"/>
      <c r="CPN15" s="51"/>
      <c r="CPO15" s="51"/>
      <c r="CPP15" s="51"/>
      <c r="CPQ15" s="51"/>
      <c r="CPR15" s="51"/>
      <c r="CPS15" s="51"/>
      <c r="CPT15" s="51"/>
      <c r="CPU15" s="51"/>
      <c r="CPV15" s="51"/>
      <c r="CPW15" s="51"/>
      <c r="CPX15" s="51"/>
      <c r="CPY15" s="51"/>
      <c r="CPZ15" s="51"/>
      <c r="CQA15" s="51"/>
      <c r="CQB15" s="51"/>
      <c r="CQC15" s="51"/>
      <c r="CQD15" s="51"/>
      <c r="CQE15" s="51"/>
      <c r="CQF15" s="51"/>
      <c r="CQG15" s="51"/>
      <c r="CQH15" s="51"/>
      <c r="CQI15" s="51"/>
      <c r="CQJ15" s="51"/>
      <c r="CQK15" s="51"/>
      <c r="CQL15" s="51"/>
      <c r="CQM15" s="51"/>
      <c r="CQN15" s="51"/>
      <c r="CQO15" s="51"/>
      <c r="CQP15" s="51"/>
      <c r="CQQ15" s="51"/>
      <c r="CQR15" s="51"/>
      <c r="CQS15" s="51"/>
      <c r="CQT15" s="51"/>
      <c r="CQU15" s="51"/>
      <c r="CQV15" s="51"/>
      <c r="CQW15" s="51"/>
      <c r="CQX15" s="51"/>
      <c r="CQY15" s="51"/>
      <c r="CQZ15" s="51"/>
    </row>
    <row r="16" spans="1:3195" s="35" customFormat="1" ht="23.25" customHeight="1" x14ac:dyDescent="0.15">
      <c r="A16" s="139"/>
      <c r="B16" s="32">
        <v>3</v>
      </c>
      <c r="C16" s="48" t="s">
        <v>109</v>
      </c>
      <c r="D16" s="49" t="s">
        <v>114</v>
      </c>
      <c r="E16" s="69" t="s">
        <v>7</v>
      </c>
      <c r="F16" s="69">
        <v>40</v>
      </c>
      <c r="G16" s="69" t="s">
        <v>108</v>
      </c>
      <c r="H16" s="69" t="s">
        <v>125</v>
      </c>
      <c r="I16" s="48" t="s">
        <v>110</v>
      </c>
      <c r="J16" s="79"/>
      <c r="K16" s="66"/>
      <c r="L16" s="136"/>
      <c r="M16" s="32">
        <v>3</v>
      </c>
      <c r="N16" s="74" t="s">
        <v>100</v>
      </c>
      <c r="O16" s="33" t="s">
        <v>114</v>
      </c>
      <c r="P16" s="32" t="s">
        <v>7</v>
      </c>
      <c r="Q16" s="78">
        <v>20</v>
      </c>
      <c r="R16" s="69" t="s">
        <v>108</v>
      </c>
      <c r="S16" s="32" t="s">
        <v>125</v>
      </c>
      <c r="T16" s="119" t="s">
        <v>122</v>
      </c>
      <c r="U16" s="119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/>
      <c r="JU16" s="51"/>
      <c r="JV16" s="51"/>
      <c r="JW16" s="51"/>
      <c r="JX16" s="51"/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/>
      <c r="KL16" s="51"/>
      <c r="KM16" s="51"/>
      <c r="KN16" s="51"/>
      <c r="KO16" s="51"/>
      <c r="KP16" s="51"/>
      <c r="KQ16" s="51"/>
      <c r="KR16" s="51"/>
      <c r="KS16" s="51"/>
      <c r="KT16" s="51"/>
      <c r="KU16" s="51"/>
      <c r="KV16" s="51"/>
      <c r="KW16" s="51"/>
      <c r="KX16" s="51"/>
      <c r="KY16" s="51"/>
      <c r="KZ16" s="51"/>
      <c r="LA16" s="51"/>
      <c r="LB16" s="51"/>
      <c r="LC16" s="51"/>
      <c r="LD16" s="51"/>
      <c r="LE16" s="51"/>
      <c r="LF16" s="51"/>
      <c r="LG16" s="51"/>
      <c r="LH16" s="51"/>
      <c r="LI16" s="51"/>
      <c r="LJ16" s="51"/>
      <c r="LK16" s="51"/>
      <c r="LL16" s="51"/>
      <c r="LM16" s="51"/>
      <c r="LN16" s="51"/>
      <c r="LO16" s="51"/>
      <c r="LP16" s="51"/>
      <c r="LQ16" s="51"/>
      <c r="LR16" s="51"/>
      <c r="LS16" s="51"/>
      <c r="LT16" s="51"/>
      <c r="LU16" s="51"/>
      <c r="LV16" s="51"/>
      <c r="LW16" s="51"/>
      <c r="LX16" s="51"/>
      <c r="LY16" s="51"/>
      <c r="LZ16" s="51"/>
      <c r="MA16" s="51"/>
      <c r="MB16" s="51"/>
      <c r="MC16" s="51"/>
      <c r="MD16" s="51"/>
      <c r="ME16" s="51"/>
      <c r="MF16" s="51"/>
      <c r="MG16" s="51"/>
      <c r="MH16" s="51"/>
      <c r="MI16" s="51"/>
      <c r="MJ16" s="51"/>
      <c r="MK16" s="51"/>
      <c r="ML16" s="51"/>
      <c r="MM16" s="51"/>
      <c r="MN16" s="51"/>
      <c r="MO16" s="51"/>
      <c r="MP16" s="51"/>
      <c r="MQ16" s="51"/>
      <c r="MR16" s="51"/>
      <c r="MS16" s="51"/>
      <c r="MT16" s="51"/>
      <c r="MU16" s="5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1"/>
      <c r="NJ16" s="51"/>
      <c r="NK16" s="51"/>
      <c r="NL16" s="51"/>
      <c r="NM16" s="51"/>
      <c r="NN16" s="51"/>
      <c r="NO16" s="51"/>
      <c r="NP16" s="51"/>
      <c r="NQ16" s="51"/>
      <c r="NR16" s="51"/>
      <c r="NS16" s="51"/>
      <c r="NT16" s="51"/>
      <c r="NU16" s="51"/>
      <c r="NV16" s="51"/>
      <c r="NW16" s="51"/>
      <c r="NX16" s="51"/>
      <c r="NY16" s="51"/>
      <c r="NZ16" s="51"/>
      <c r="OA16" s="51"/>
      <c r="OB16" s="51"/>
      <c r="OC16" s="51"/>
      <c r="OD16" s="51"/>
      <c r="OE16" s="51"/>
      <c r="OF16" s="51"/>
      <c r="OG16" s="51"/>
      <c r="OH16" s="51"/>
      <c r="OI16" s="51"/>
      <c r="OJ16" s="51"/>
      <c r="OK16" s="51"/>
      <c r="OL16" s="51"/>
      <c r="OM16" s="51"/>
      <c r="ON16" s="51"/>
      <c r="OO16" s="51"/>
      <c r="OP16" s="51"/>
      <c r="OQ16" s="51"/>
      <c r="OR16" s="51"/>
      <c r="OS16" s="51"/>
      <c r="OT16" s="51"/>
      <c r="OU16" s="51"/>
      <c r="OV16" s="51"/>
      <c r="OW16" s="51"/>
      <c r="OX16" s="51"/>
      <c r="OY16" s="51"/>
      <c r="OZ16" s="51"/>
      <c r="PA16" s="51"/>
      <c r="PB16" s="51"/>
      <c r="PC16" s="51"/>
      <c r="PD16" s="51"/>
      <c r="PE16" s="51"/>
      <c r="PF16" s="51"/>
      <c r="PG16" s="51"/>
      <c r="PH16" s="51"/>
      <c r="PI16" s="51"/>
      <c r="PJ16" s="51"/>
      <c r="PK16" s="51"/>
      <c r="PL16" s="51"/>
      <c r="PM16" s="51"/>
      <c r="PN16" s="51"/>
      <c r="PO16" s="51"/>
      <c r="PP16" s="51"/>
      <c r="PQ16" s="51"/>
      <c r="PR16" s="51"/>
      <c r="PS16" s="51"/>
      <c r="PT16" s="51"/>
      <c r="PU16" s="51"/>
      <c r="PV16" s="51"/>
      <c r="PW16" s="51"/>
      <c r="PX16" s="51"/>
      <c r="PY16" s="51"/>
      <c r="PZ16" s="51"/>
      <c r="QA16" s="51"/>
      <c r="QB16" s="51"/>
      <c r="QC16" s="51"/>
      <c r="QD16" s="51"/>
      <c r="QE16" s="51"/>
      <c r="QF16" s="51"/>
      <c r="QG16" s="51"/>
      <c r="QH16" s="51"/>
      <c r="QI16" s="51"/>
      <c r="QJ16" s="51"/>
      <c r="QK16" s="51"/>
      <c r="QL16" s="51"/>
      <c r="QM16" s="51"/>
      <c r="QN16" s="51"/>
      <c r="QO16" s="51"/>
      <c r="QP16" s="51"/>
      <c r="QQ16" s="51"/>
      <c r="QR16" s="51"/>
      <c r="QS16" s="51"/>
      <c r="QT16" s="51"/>
      <c r="QU16" s="51"/>
      <c r="QV16" s="51"/>
      <c r="QW16" s="51"/>
      <c r="QX16" s="51"/>
      <c r="QY16" s="51"/>
      <c r="QZ16" s="51"/>
      <c r="RA16" s="51"/>
      <c r="RB16" s="51"/>
      <c r="RC16" s="51"/>
      <c r="RD16" s="51"/>
      <c r="RE16" s="51"/>
      <c r="RF16" s="51"/>
      <c r="RG16" s="51"/>
      <c r="RH16" s="51"/>
      <c r="RI16" s="51"/>
      <c r="RJ16" s="51"/>
      <c r="RK16" s="51"/>
      <c r="RL16" s="51"/>
      <c r="RM16" s="51"/>
      <c r="RN16" s="51"/>
      <c r="RO16" s="51"/>
      <c r="RP16" s="51"/>
      <c r="RQ16" s="51"/>
      <c r="RR16" s="51"/>
      <c r="RS16" s="51"/>
      <c r="RT16" s="51"/>
      <c r="RU16" s="51"/>
      <c r="RV16" s="51"/>
      <c r="RW16" s="51"/>
      <c r="RX16" s="51"/>
      <c r="RY16" s="51"/>
      <c r="RZ16" s="51"/>
      <c r="SA16" s="51"/>
      <c r="SB16" s="51"/>
      <c r="SC16" s="51"/>
      <c r="SD16" s="51"/>
      <c r="SE16" s="51"/>
      <c r="SF16" s="51"/>
      <c r="SG16" s="51"/>
      <c r="SH16" s="51"/>
      <c r="SI16" s="51"/>
      <c r="SJ16" s="51"/>
      <c r="SK16" s="51"/>
      <c r="SL16" s="51"/>
      <c r="SM16" s="51"/>
      <c r="SN16" s="51"/>
      <c r="SO16" s="51"/>
      <c r="SP16" s="51"/>
      <c r="SQ16" s="51"/>
      <c r="SR16" s="51"/>
      <c r="SS16" s="51"/>
      <c r="ST16" s="51"/>
      <c r="SU16" s="51"/>
      <c r="SV16" s="51"/>
      <c r="SW16" s="51"/>
      <c r="SX16" s="51"/>
      <c r="SY16" s="51"/>
      <c r="SZ16" s="51"/>
      <c r="TA16" s="51"/>
      <c r="TB16" s="51"/>
      <c r="TC16" s="51"/>
      <c r="TD16" s="51"/>
      <c r="TE16" s="51"/>
      <c r="TF16" s="51"/>
      <c r="TG16" s="51"/>
      <c r="TH16" s="51"/>
      <c r="TI16" s="51"/>
      <c r="TJ16" s="51"/>
      <c r="TK16" s="51"/>
      <c r="TL16" s="51"/>
      <c r="TM16" s="51"/>
      <c r="TN16" s="51"/>
      <c r="TO16" s="51"/>
      <c r="TP16" s="51"/>
      <c r="TQ16" s="51"/>
      <c r="TR16" s="51"/>
      <c r="TS16" s="51"/>
      <c r="TT16" s="51"/>
      <c r="TU16" s="51"/>
      <c r="TV16" s="51"/>
      <c r="TW16" s="51"/>
      <c r="TX16" s="51"/>
      <c r="TY16" s="51"/>
      <c r="TZ16" s="51"/>
      <c r="UA16" s="51"/>
      <c r="UB16" s="51"/>
      <c r="UC16" s="51"/>
      <c r="UD16" s="51"/>
      <c r="UE16" s="51"/>
      <c r="UF16" s="51"/>
      <c r="UG16" s="51"/>
      <c r="UH16" s="51"/>
      <c r="UI16" s="51"/>
      <c r="UJ16" s="51"/>
      <c r="UK16" s="51"/>
      <c r="UL16" s="51"/>
      <c r="UM16" s="51"/>
      <c r="UN16" s="51"/>
      <c r="UO16" s="51"/>
      <c r="UP16" s="51"/>
      <c r="UQ16" s="51"/>
      <c r="UR16" s="51"/>
      <c r="US16" s="51"/>
      <c r="UT16" s="51"/>
      <c r="UU16" s="51"/>
      <c r="UV16" s="51"/>
      <c r="UW16" s="51"/>
      <c r="UX16" s="51"/>
      <c r="UY16" s="51"/>
      <c r="UZ16" s="51"/>
      <c r="VA16" s="51"/>
      <c r="VB16" s="51"/>
      <c r="VC16" s="51"/>
      <c r="VD16" s="51"/>
      <c r="VE16" s="51"/>
      <c r="VF16" s="51"/>
      <c r="VG16" s="51"/>
      <c r="VH16" s="51"/>
      <c r="VI16" s="51"/>
      <c r="VJ16" s="51"/>
      <c r="VK16" s="51"/>
      <c r="VL16" s="51"/>
      <c r="VM16" s="51"/>
      <c r="VN16" s="51"/>
      <c r="VO16" s="51"/>
      <c r="VP16" s="51"/>
      <c r="VQ16" s="51"/>
      <c r="VR16" s="51"/>
      <c r="VS16" s="51"/>
      <c r="VT16" s="51"/>
      <c r="VU16" s="51"/>
      <c r="VV16" s="51"/>
      <c r="VW16" s="51"/>
      <c r="VX16" s="51"/>
      <c r="VY16" s="51"/>
      <c r="VZ16" s="51"/>
      <c r="WA16" s="51"/>
      <c r="WB16" s="51"/>
      <c r="WC16" s="51"/>
      <c r="WD16" s="51"/>
      <c r="WE16" s="51"/>
      <c r="WF16" s="51"/>
      <c r="WG16" s="51"/>
      <c r="WH16" s="51"/>
      <c r="WI16" s="51"/>
      <c r="WJ16" s="51"/>
      <c r="WK16" s="51"/>
      <c r="WL16" s="51"/>
      <c r="WM16" s="51"/>
      <c r="WN16" s="51"/>
      <c r="WO16" s="51"/>
      <c r="WP16" s="51"/>
      <c r="WQ16" s="51"/>
      <c r="WR16" s="51"/>
      <c r="WS16" s="51"/>
      <c r="WT16" s="51"/>
      <c r="WU16" s="51"/>
      <c r="WV16" s="51"/>
      <c r="WW16" s="51"/>
      <c r="WX16" s="51"/>
      <c r="WY16" s="51"/>
      <c r="WZ16" s="51"/>
      <c r="XA16" s="51"/>
      <c r="XB16" s="51"/>
      <c r="XC16" s="51"/>
      <c r="XD16" s="51"/>
      <c r="XE16" s="51"/>
      <c r="XF16" s="51"/>
      <c r="XG16" s="51"/>
      <c r="XH16" s="51"/>
      <c r="XI16" s="51"/>
      <c r="XJ16" s="51"/>
      <c r="XK16" s="51"/>
      <c r="XL16" s="51"/>
      <c r="XM16" s="51"/>
      <c r="XN16" s="51"/>
      <c r="XO16" s="51"/>
      <c r="XP16" s="51"/>
      <c r="XQ16" s="51"/>
      <c r="XR16" s="51"/>
      <c r="XS16" s="51"/>
      <c r="XT16" s="51"/>
      <c r="XU16" s="51"/>
      <c r="XV16" s="51"/>
      <c r="XW16" s="51"/>
      <c r="XX16" s="51"/>
      <c r="XY16" s="51"/>
      <c r="XZ16" s="51"/>
      <c r="YA16" s="51"/>
      <c r="YB16" s="51"/>
      <c r="YC16" s="51"/>
      <c r="YD16" s="51"/>
      <c r="YE16" s="51"/>
      <c r="YF16" s="51"/>
      <c r="YG16" s="51"/>
      <c r="YH16" s="51"/>
      <c r="YI16" s="51"/>
      <c r="YJ16" s="51"/>
      <c r="YK16" s="51"/>
      <c r="YL16" s="51"/>
      <c r="YM16" s="51"/>
      <c r="YN16" s="51"/>
      <c r="YO16" s="51"/>
      <c r="YP16" s="51"/>
      <c r="YQ16" s="51"/>
      <c r="YR16" s="51"/>
      <c r="YS16" s="51"/>
      <c r="YT16" s="51"/>
      <c r="YU16" s="51"/>
      <c r="YV16" s="51"/>
      <c r="YW16" s="51"/>
      <c r="YX16" s="51"/>
      <c r="YY16" s="51"/>
      <c r="YZ16" s="51"/>
      <c r="ZA16" s="51"/>
      <c r="ZB16" s="51"/>
      <c r="ZC16" s="51"/>
      <c r="ZD16" s="51"/>
      <c r="ZE16" s="51"/>
      <c r="ZF16" s="51"/>
      <c r="ZG16" s="51"/>
      <c r="ZH16" s="51"/>
      <c r="ZI16" s="51"/>
      <c r="ZJ16" s="51"/>
      <c r="ZK16" s="51"/>
      <c r="ZL16" s="51"/>
      <c r="ZM16" s="51"/>
      <c r="ZN16" s="51"/>
      <c r="ZO16" s="51"/>
      <c r="ZP16" s="51"/>
      <c r="ZQ16" s="51"/>
      <c r="ZR16" s="51"/>
      <c r="ZS16" s="51"/>
      <c r="ZT16" s="51"/>
      <c r="ZU16" s="51"/>
      <c r="ZV16" s="51"/>
      <c r="ZW16" s="51"/>
      <c r="ZX16" s="51"/>
      <c r="ZY16" s="51"/>
      <c r="ZZ16" s="51"/>
      <c r="AAA16" s="51"/>
      <c r="AAB16" s="51"/>
      <c r="AAC16" s="51"/>
      <c r="AAD16" s="51"/>
      <c r="AAE16" s="51"/>
      <c r="AAF16" s="51"/>
      <c r="AAG16" s="51"/>
      <c r="AAH16" s="51"/>
      <c r="AAI16" s="51"/>
      <c r="AAJ16" s="51"/>
      <c r="AAK16" s="51"/>
      <c r="AAL16" s="51"/>
      <c r="AAM16" s="51"/>
      <c r="AAN16" s="51"/>
      <c r="AAO16" s="51"/>
      <c r="AAP16" s="51"/>
      <c r="AAQ16" s="51"/>
      <c r="AAR16" s="51"/>
      <c r="AAS16" s="51"/>
      <c r="AAT16" s="51"/>
      <c r="AAU16" s="51"/>
      <c r="AAV16" s="51"/>
      <c r="AAW16" s="51"/>
      <c r="AAX16" s="51"/>
      <c r="AAY16" s="51"/>
      <c r="AAZ16" s="51"/>
      <c r="ABA16" s="51"/>
      <c r="ABB16" s="51"/>
      <c r="ABC16" s="51"/>
      <c r="ABD16" s="51"/>
      <c r="ABE16" s="51"/>
      <c r="ABF16" s="51"/>
      <c r="ABG16" s="51"/>
      <c r="ABH16" s="51"/>
      <c r="ABI16" s="51"/>
      <c r="ABJ16" s="51"/>
      <c r="ABK16" s="51"/>
      <c r="ABL16" s="51"/>
      <c r="ABM16" s="51"/>
      <c r="ABN16" s="51"/>
      <c r="ABO16" s="51"/>
      <c r="ABP16" s="51"/>
      <c r="ABQ16" s="51"/>
      <c r="ABR16" s="51"/>
      <c r="ABS16" s="51"/>
      <c r="ABT16" s="51"/>
      <c r="ABU16" s="51"/>
      <c r="ABV16" s="51"/>
      <c r="ABW16" s="51"/>
      <c r="ABX16" s="51"/>
      <c r="ABY16" s="51"/>
      <c r="ABZ16" s="51"/>
      <c r="ACA16" s="51"/>
      <c r="ACB16" s="51"/>
      <c r="ACC16" s="51"/>
      <c r="ACD16" s="51"/>
      <c r="ACE16" s="51"/>
      <c r="ACF16" s="51"/>
      <c r="ACG16" s="51"/>
      <c r="ACH16" s="51"/>
      <c r="ACI16" s="51"/>
      <c r="ACJ16" s="51"/>
      <c r="ACK16" s="51"/>
      <c r="ACL16" s="51"/>
      <c r="ACM16" s="51"/>
      <c r="ACN16" s="51"/>
      <c r="ACO16" s="51"/>
      <c r="ACP16" s="51"/>
      <c r="ACQ16" s="51"/>
      <c r="ACR16" s="51"/>
      <c r="ACS16" s="51"/>
      <c r="ACT16" s="51"/>
      <c r="ACU16" s="51"/>
      <c r="ACV16" s="51"/>
      <c r="ACW16" s="51"/>
      <c r="ACX16" s="51"/>
      <c r="ACY16" s="51"/>
      <c r="ACZ16" s="51"/>
      <c r="ADA16" s="51"/>
      <c r="ADB16" s="51"/>
      <c r="ADC16" s="51"/>
      <c r="ADD16" s="51"/>
      <c r="ADE16" s="51"/>
      <c r="ADF16" s="51"/>
      <c r="ADG16" s="51"/>
      <c r="ADH16" s="51"/>
      <c r="ADI16" s="51"/>
      <c r="ADJ16" s="51"/>
      <c r="ADK16" s="51"/>
      <c r="ADL16" s="51"/>
      <c r="ADM16" s="51"/>
      <c r="ADN16" s="51"/>
      <c r="ADO16" s="51"/>
      <c r="ADP16" s="51"/>
      <c r="ADQ16" s="51"/>
      <c r="ADR16" s="51"/>
      <c r="ADS16" s="51"/>
      <c r="ADT16" s="51"/>
      <c r="ADU16" s="51"/>
      <c r="ADV16" s="51"/>
      <c r="ADW16" s="51"/>
      <c r="ADX16" s="51"/>
      <c r="ADY16" s="51"/>
      <c r="ADZ16" s="51"/>
      <c r="AEA16" s="51"/>
      <c r="AEB16" s="51"/>
      <c r="AEC16" s="51"/>
      <c r="AED16" s="51"/>
      <c r="AEE16" s="51"/>
      <c r="AEF16" s="51"/>
      <c r="AEG16" s="51"/>
      <c r="AEH16" s="51"/>
      <c r="AEI16" s="51"/>
      <c r="AEJ16" s="51"/>
      <c r="AEK16" s="51"/>
      <c r="AEL16" s="51"/>
      <c r="AEM16" s="51"/>
      <c r="AEN16" s="51"/>
      <c r="AEO16" s="51"/>
      <c r="AEP16" s="51"/>
      <c r="AEQ16" s="51"/>
      <c r="AER16" s="51"/>
      <c r="AES16" s="51"/>
      <c r="AET16" s="51"/>
      <c r="AEU16" s="51"/>
      <c r="AEV16" s="51"/>
      <c r="AEW16" s="51"/>
      <c r="AEX16" s="51"/>
      <c r="AEY16" s="51"/>
      <c r="AEZ16" s="51"/>
      <c r="AFA16" s="51"/>
      <c r="AFB16" s="51"/>
      <c r="AFC16" s="51"/>
      <c r="AFD16" s="51"/>
      <c r="AFE16" s="51"/>
      <c r="AFF16" s="51"/>
      <c r="AFG16" s="51"/>
      <c r="AFH16" s="51"/>
      <c r="AFI16" s="51"/>
      <c r="AFJ16" s="51"/>
      <c r="AFK16" s="51"/>
      <c r="AFL16" s="51"/>
      <c r="AFM16" s="51"/>
      <c r="AFN16" s="51"/>
      <c r="AFO16" s="51"/>
      <c r="AFP16" s="51"/>
      <c r="AFQ16" s="51"/>
      <c r="AFR16" s="51"/>
      <c r="AFS16" s="51"/>
      <c r="AFT16" s="51"/>
      <c r="AFU16" s="51"/>
      <c r="AFV16" s="51"/>
      <c r="AFW16" s="51"/>
      <c r="AFX16" s="51"/>
      <c r="AFY16" s="51"/>
      <c r="AFZ16" s="51"/>
      <c r="AGA16" s="51"/>
      <c r="AGB16" s="51"/>
      <c r="AGC16" s="51"/>
      <c r="AGD16" s="51"/>
      <c r="AGE16" s="51"/>
      <c r="AGF16" s="51"/>
      <c r="AGG16" s="51"/>
      <c r="AGH16" s="51"/>
      <c r="AGI16" s="51"/>
      <c r="AGJ16" s="51"/>
      <c r="AGK16" s="51"/>
      <c r="AGL16" s="51"/>
      <c r="AGM16" s="51"/>
      <c r="AGN16" s="51"/>
      <c r="AGO16" s="51"/>
      <c r="AGP16" s="51"/>
      <c r="AGQ16" s="51"/>
      <c r="AGR16" s="51"/>
      <c r="AGS16" s="51"/>
      <c r="AGT16" s="51"/>
      <c r="AGU16" s="51"/>
      <c r="AGV16" s="51"/>
      <c r="AGW16" s="51"/>
      <c r="AGX16" s="51"/>
      <c r="AGY16" s="51"/>
      <c r="AGZ16" s="51"/>
      <c r="AHA16" s="51"/>
      <c r="AHB16" s="51"/>
      <c r="AHC16" s="51"/>
      <c r="AHD16" s="51"/>
      <c r="AHE16" s="51"/>
      <c r="AHF16" s="51"/>
      <c r="AHG16" s="51"/>
      <c r="AHH16" s="51"/>
      <c r="AHI16" s="51"/>
      <c r="AHJ16" s="51"/>
      <c r="AHK16" s="51"/>
      <c r="AHL16" s="51"/>
      <c r="AHM16" s="51"/>
      <c r="AHN16" s="51"/>
      <c r="AHO16" s="51"/>
      <c r="AHP16" s="51"/>
      <c r="AHQ16" s="51"/>
      <c r="AHR16" s="51"/>
      <c r="AHS16" s="51"/>
      <c r="AHT16" s="51"/>
      <c r="AHU16" s="51"/>
      <c r="AHV16" s="51"/>
      <c r="AHW16" s="51"/>
      <c r="AHX16" s="51"/>
      <c r="AHY16" s="51"/>
      <c r="AHZ16" s="51"/>
      <c r="AIA16" s="51"/>
      <c r="AIB16" s="51"/>
      <c r="AIC16" s="51"/>
      <c r="AID16" s="51"/>
      <c r="AIE16" s="51"/>
      <c r="AIF16" s="51"/>
      <c r="AIG16" s="51"/>
      <c r="AIH16" s="51"/>
      <c r="AII16" s="51"/>
      <c r="AIJ16" s="51"/>
      <c r="AIK16" s="51"/>
      <c r="AIL16" s="51"/>
      <c r="AIM16" s="51"/>
      <c r="AIN16" s="51"/>
      <c r="AIO16" s="51"/>
      <c r="AIP16" s="51"/>
      <c r="AIQ16" s="51"/>
      <c r="AIR16" s="51"/>
      <c r="AIS16" s="51"/>
      <c r="AIT16" s="51"/>
      <c r="AIU16" s="51"/>
      <c r="AIV16" s="51"/>
      <c r="AIW16" s="51"/>
      <c r="AIX16" s="51"/>
      <c r="AIY16" s="51"/>
      <c r="AIZ16" s="51"/>
      <c r="AJA16" s="51"/>
      <c r="AJB16" s="51"/>
      <c r="AJC16" s="51"/>
      <c r="AJD16" s="51"/>
      <c r="AJE16" s="51"/>
      <c r="AJF16" s="51"/>
      <c r="AJG16" s="51"/>
      <c r="AJH16" s="51"/>
      <c r="AJI16" s="51"/>
      <c r="AJJ16" s="51"/>
      <c r="AJK16" s="51"/>
      <c r="AJL16" s="51"/>
      <c r="AJM16" s="51"/>
      <c r="AJN16" s="51"/>
      <c r="AJO16" s="51"/>
      <c r="AJP16" s="51"/>
      <c r="AJQ16" s="51"/>
      <c r="AJR16" s="51"/>
      <c r="AJS16" s="51"/>
      <c r="AJT16" s="51"/>
      <c r="AJU16" s="51"/>
      <c r="AJV16" s="51"/>
      <c r="AJW16" s="51"/>
      <c r="AJX16" s="51"/>
      <c r="AJY16" s="51"/>
      <c r="AJZ16" s="51"/>
      <c r="AKA16" s="51"/>
      <c r="AKB16" s="51"/>
      <c r="AKC16" s="51"/>
      <c r="AKD16" s="51"/>
      <c r="AKE16" s="51"/>
      <c r="AKF16" s="51"/>
      <c r="AKG16" s="51"/>
      <c r="AKH16" s="51"/>
      <c r="AKI16" s="51"/>
      <c r="AKJ16" s="51"/>
      <c r="AKK16" s="51"/>
      <c r="AKL16" s="51"/>
      <c r="AKM16" s="51"/>
      <c r="AKN16" s="51"/>
      <c r="AKO16" s="51"/>
      <c r="AKP16" s="51"/>
      <c r="AKQ16" s="51"/>
      <c r="AKR16" s="51"/>
      <c r="AKS16" s="51"/>
      <c r="AKT16" s="51"/>
      <c r="AKU16" s="51"/>
      <c r="AKV16" s="51"/>
      <c r="AKW16" s="51"/>
      <c r="AKX16" s="51"/>
      <c r="AKY16" s="51"/>
      <c r="AKZ16" s="51"/>
      <c r="ALA16" s="51"/>
      <c r="ALB16" s="51"/>
      <c r="ALC16" s="51"/>
      <c r="ALD16" s="51"/>
      <c r="ALE16" s="51"/>
      <c r="ALF16" s="51"/>
      <c r="ALG16" s="51"/>
      <c r="ALH16" s="51"/>
      <c r="ALI16" s="51"/>
      <c r="ALJ16" s="51"/>
      <c r="ALK16" s="51"/>
      <c r="ALL16" s="51"/>
      <c r="ALM16" s="51"/>
      <c r="ALN16" s="51"/>
      <c r="ALO16" s="51"/>
      <c r="ALP16" s="51"/>
      <c r="ALQ16" s="51"/>
      <c r="ALR16" s="51"/>
      <c r="ALS16" s="51"/>
      <c r="ALT16" s="51"/>
      <c r="ALU16" s="51"/>
      <c r="ALV16" s="51"/>
      <c r="ALW16" s="51"/>
      <c r="ALX16" s="51"/>
      <c r="ALY16" s="51"/>
      <c r="ALZ16" s="51"/>
      <c r="AMA16" s="51"/>
      <c r="AMB16" s="51"/>
      <c r="AMC16" s="51"/>
      <c r="AMD16" s="51"/>
      <c r="AME16" s="51"/>
      <c r="AMF16" s="51"/>
      <c r="AMG16" s="51"/>
      <c r="AMH16" s="51"/>
      <c r="AMI16" s="51"/>
      <c r="AMJ16" s="51"/>
      <c r="AMK16" s="51"/>
      <c r="AML16" s="51"/>
      <c r="AMM16" s="51"/>
      <c r="AMN16" s="51"/>
      <c r="AMO16" s="51"/>
      <c r="AMP16" s="51"/>
      <c r="AMQ16" s="51"/>
      <c r="AMR16" s="51"/>
      <c r="AMS16" s="51"/>
      <c r="AMT16" s="51"/>
      <c r="AMU16" s="51"/>
      <c r="AMV16" s="51"/>
      <c r="AMW16" s="51"/>
      <c r="AMX16" s="51"/>
      <c r="AMY16" s="51"/>
      <c r="AMZ16" s="51"/>
      <c r="ANA16" s="51"/>
      <c r="ANB16" s="51"/>
      <c r="ANC16" s="51"/>
      <c r="AND16" s="51"/>
      <c r="ANE16" s="51"/>
      <c r="ANF16" s="51"/>
      <c r="ANG16" s="51"/>
      <c r="ANH16" s="51"/>
      <c r="ANI16" s="51"/>
      <c r="ANJ16" s="51"/>
      <c r="ANK16" s="51"/>
      <c r="ANL16" s="51"/>
      <c r="ANM16" s="51"/>
      <c r="ANN16" s="51"/>
      <c r="ANO16" s="51"/>
      <c r="ANP16" s="51"/>
      <c r="ANQ16" s="51"/>
      <c r="ANR16" s="51"/>
      <c r="ANS16" s="51"/>
      <c r="ANT16" s="51"/>
      <c r="ANU16" s="51"/>
      <c r="ANV16" s="51"/>
      <c r="ANW16" s="51"/>
      <c r="ANX16" s="51"/>
      <c r="ANY16" s="51"/>
      <c r="ANZ16" s="51"/>
      <c r="AOA16" s="51"/>
      <c r="AOB16" s="51"/>
      <c r="AOC16" s="51"/>
      <c r="AOD16" s="51"/>
      <c r="AOE16" s="51"/>
      <c r="AOF16" s="51"/>
      <c r="AOG16" s="51"/>
      <c r="AOH16" s="51"/>
      <c r="AOI16" s="51"/>
      <c r="AOJ16" s="51"/>
      <c r="AOK16" s="51"/>
      <c r="AOL16" s="51"/>
      <c r="AOM16" s="51"/>
      <c r="AON16" s="51"/>
      <c r="AOO16" s="51"/>
      <c r="AOP16" s="51"/>
      <c r="AOQ16" s="51"/>
      <c r="AOR16" s="51"/>
      <c r="AOS16" s="51"/>
      <c r="AOT16" s="51"/>
      <c r="AOU16" s="51"/>
      <c r="AOV16" s="51"/>
      <c r="AOW16" s="51"/>
      <c r="AOX16" s="51"/>
      <c r="AOY16" s="51"/>
      <c r="AOZ16" s="51"/>
      <c r="APA16" s="51"/>
      <c r="APB16" s="51"/>
      <c r="APC16" s="51"/>
      <c r="APD16" s="51"/>
      <c r="APE16" s="51"/>
      <c r="APF16" s="51"/>
      <c r="APG16" s="51"/>
      <c r="APH16" s="51"/>
      <c r="API16" s="51"/>
      <c r="APJ16" s="51"/>
      <c r="APK16" s="51"/>
      <c r="APL16" s="51"/>
      <c r="APM16" s="51"/>
      <c r="APN16" s="51"/>
      <c r="APO16" s="51"/>
      <c r="APP16" s="51"/>
      <c r="APQ16" s="51"/>
      <c r="APR16" s="51"/>
      <c r="APS16" s="51"/>
      <c r="APT16" s="51"/>
      <c r="APU16" s="51"/>
      <c r="APV16" s="51"/>
      <c r="APW16" s="51"/>
      <c r="APX16" s="51"/>
      <c r="APY16" s="51"/>
      <c r="APZ16" s="51"/>
      <c r="AQA16" s="51"/>
      <c r="AQB16" s="51"/>
      <c r="AQC16" s="51"/>
      <c r="AQD16" s="51"/>
      <c r="AQE16" s="51"/>
      <c r="AQF16" s="51"/>
      <c r="AQG16" s="51"/>
      <c r="AQH16" s="51"/>
      <c r="AQI16" s="51"/>
      <c r="AQJ16" s="51"/>
      <c r="AQK16" s="51"/>
      <c r="AQL16" s="51"/>
      <c r="AQM16" s="51"/>
      <c r="AQN16" s="51"/>
      <c r="AQO16" s="51"/>
      <c r="AQP16" s="51"/>
      <c r="AQQ16" s="51"/>
      <c r="AQR16" s="51"/>
      <c r="AQS16" s="51"/>
      <c r="AQT16" s="51"/>
      <c r="AQU16" s="51"/>
      <c r="AQV16" s="51"/>
      <c r="AQW16" s="51"/>
      <c r="AQX16" s="51"/>
      <c r="AQY16" s="51"/>
      <c r="AQZ16" s="51"/>
      <c r="ARA16" s="51"/>
      <c r="ARB16" s="51"/>
      <c r="ARC16" s="51"/>
      <c r="ARD16" s="51"/>
      <c r="ARE16" s="51"/>
      <c r="ARF16" s="51"/>
      <c r="ARG16" s="51"/>
      <c r="ARH16" s="51"/>
      <c r="ARI16" s="51"/>
      <c r="ARJ16" s="51"/>
      <c r="ARK16" s="51"/>
      <c r="ARL16" s="51"/>
      <c r="ARM16" s="51"/>
      <c r="ARN16" s="51"/>
      <c r="ARO16" s="51"/>
      <c r="ARP16" s="51"/>
      <c r="ARQ16" s="51"/>
      <c r="ARR16" s="51"/>
      <c r="ARS16" s="51"/>
      <c r="ART16" s="51"/>
      <c r="ARU16" s="51"/>
      <c r="ARV16" s="51"/>
      <c r="ARW16" s="51"/>
      <c r="ARX16" s="51"/>
      <c r="ARY16" s="51"/>
      <c r="ARZ16" s="51"/>
      <c r="ASA16" s="51"/>
      <c r="ASB16" s="51"/>
      <c r="ASC16" s="51"/>
      <c r="ASD16" s="51"/>
      <c r="ASE16" s="51"/>
      <c r="ASF16" s="51"/>
      <c r="ASG16" s="51"/>
      <c r="ASH16" s="51"/>
      <c r="ASI16" s="51"/>
      <c r="ASJ16" s="51"/>
      <c r="ASK16" s="51"/>
      <c r="ASL16" s="51"/>
      <c r="ASM16" s="51"/>
      <c r="ASN16" s="51"/>
      <c r="ASO16" s="51"/>
      <c r="ASP16" s="51"/>
      <c r="ASQ16" s="51"/>
      <c r="ASR16" s="51"/>
      <c r="ASS16" s="51"/>
      <c r="AST16" s="51"/>
      <c r="ASU16" s="51"/>
      <c r="ASV16" s="51"/>
      <c r="ASW16" s="51"/>
      <c r="ASX16" s="51"/>
      <c r="ASY16" s="51"/>
      <c r="ASZ16" s="51"/>
      <c r="ATA16" s="51"/>
      <c r="ATB16" s="51"/>
      <c r="ATC16" s="51"/>
      <c r="ATD16" s="51"/>
      <c r="ATE16" s="51"/>
      <c r="ATF16" s="51"/>
      <c r="ATG16" s="51"/>
      <c r="ATH16" s="51"/>
      <c r="ATI16" s="51"/>
      <c r="ATJ16" s="51"/>
      <c r="ATK16" s="51"/>
      <c r="ATL16" s="51"/>
      <c r="ATM16" s="51"/>
      <c r="ATN16" s="51"/>
      <c r="ATO16" s="51"/>
      <c r="ATP16" s="51"/>
      <c r="ATQ16" s="51"/>
      <c r="ATR16" s="51"/>
      <c r="ATS16" s="51"/>
      <c r="ATT16" s="51"/>
      <c r="ATU16" s="51"/>
      <c r="ATV16" s="51"/>
      <c r="ATW16" s="51"/>
      <c r="ATX16" s="51"/>
      <c r="ATY16" s="51"/>
      <c r="ATZ16" s="51"/>
      <c r="AUA16" s="51"/>
      <c r="AUB16" s="51"/>
      <c r="AUC16" s="51"/>
      <c r="AUD16" s="51"/>
      <c r="AUE16" s="51"/>
      <c r="AUF16" s="51"/>
      <c r="AUG16" s="51"/>
      <c r="AUH16" s="51"/>
      <c r="AUI16" s="51"/>
      <c r="AUJ16" s="51"/>
      <c r="AUK16" s="51"/>
      <c r="AUL16" s="51"/>
      <c r="AUM16" s="51"/>
      <c r="AUN16" s="51"/>
      <c r="AUO16" s="51"/>
      <c r="AUP16" s="51"/>
      <c r="AUQ16" s="51"/>
      <c r="AUR16" s="51"/>
      <c r="AUS16" s="51"/>
      <c r="AUT16" s="51"/>
      <c r="AUU16" s="51"/>
      <c r="AUV16" s="51"/>
      <c r="AUW16" s="51"/>
      <c r="AUX16" s="51"/>
      <c r="AUY16" s="51"/>
      <c r="AUZ16" s="51"/>
      <c r="AVA16" s="51"/>
      <c r="AVB16" s="51"/>
      <c r="AVC16" s="51"/>
      <c r="AVD16" s="51"/>
      <c r="AVE16" s="51"/>
      <c r="AVF16" s="51"/>
      <c r="AVG16" s="51"/>
      <c r="AVH16" s="51"/>
      <c r="AVI16" s="51"/>
      <c r="AVJ16" s="51"/>
      <c r="AVK16" s="51"/>
      <c r="AVL16" s="51"/>
      <c r="AVM16" s="51"/>
      <c r="AVN16" s="51"/>
      <c r="AVO16" s="51"/>
      <c r="AVP16" s="51"/>
      <c r="AVQ16" s="51"/>
      <c r="AVR16" s="51"/>
      <c r="AVS16" s="51"/>
      <c r="AVT16" s="51"/>
      <c r="AVU16" s="51"/>
      <c r="AVV16" s="51"/>
      <c r="AVW16" s="51"/>
      <c r="AVX16" s="51"/>
      <c r="AVY16" s="51"/>
      <c r="AVZ16" s="51"/>
      <c r="AWA16" s="51"/>
      <c r="AWB16" s="51"/>
      <c r="AWC16" s="51"/>
      <c r="AWD16" s="51"/>
      <c r="AWE16" s="51"/>
      <c r="AWF16" s="51"/>
      <c r="AWG16" s="51"/>
      <c r="AWH16" s="51"/>
      <c r="AWI16" s="51"/>
      <c r="AWJ16" s="51"/>
      <c r="AWK16" s="51"/>
      <c r="AWL16" s="51"/>
      <c r="AWM16" s="51"/>
      <c r="AWN16" s="51"/>
      <c r="AWO16" s="51"/>
      <c r="AWP16" s="51"/>
      <c r="AWQ16" s="51"/>
      <c r="AWR16" s="51"/>
      <c r="AWS16" s="51"/>
      <c r="AWT16" s="51"/>
      <c r="AWU16" s="51"/>
      <c r="AWV16" s="51"/>
      <c r="AWW16" s="51"/>
      <c r="AWX16" s="51"/>
      <c r="AWY16" s="51"/>
      <c r="AWZ16" s="51"/>
      <c r="AXA16" s="51"/>
      <c r="AXB16" s="51"/>
      <c r="AXC16" s="51"/>
      <c r="AXD16" s="51"/>
      <c r="AXE16" s="51"/>
      <c r="AXF16" s="51"/>
      <c r="AXG16" s="51"/>
      <c r="AXH16" s="51"/>
      <c r="AXI16" s="51"/>
      <c r="AXJ16" s="51"/>
      <c r="AXK16" s="51"/>
      <c r="AXL16" s="51"/>
      <c r="AXM16" s="51"/>
      <c r="AXN16" s="51"/>
      <c r="AXO16" s="51"/>
      <c r="AXP16" s="51"/>
      <c r="AXQ16" s="51"/>
      <c r="AXR16" s="51"/>
      <c r="AXS16" s="51"/>
      <c r="AXT16" s="51"/>
      <c r="AXU16" s="51"/>
      <c r="AXV16" s="51"/>
      <c r="AXW16" s="51"/>
      <c r="AXX16" s="51"/>
      <c r="AXY16" s="51"/>
      <c r="AXZ16" s="51"/>
      <c r="AYA16" s="51"/>
      <c r="AYB16" s="51"/>
      <c r="AYC16" s="51"/>
      <c r="AYD16" s="51"/>
      <c r="AYE16" s="51"/>
      <c r="AYF16" s="51"/>
      <c r="AYG16" s="51"/>
      <c r="AYH16" s="51"/>
      <c r="AYI16" s="51"/>
      <c r="AYJ16" s="51"/>
      <c r="AYK16" s="51"/>
      <c r="AYL16" s="51"/>
      <c r="AYM16" s="51"/>
      <c r="AYN16" s="51"/>
      <c r="AYO16" s="51"/>
      <c r="AYP16" s="51"/>
      <c r="AYQ16" s="51"/>
      <c r="AYR16" s="51"/>
      <c r="AYS16" s="51"/>
      <c r="AYT16" s="51"/>
      <c r="AYU16" s="51"/>
      <c r="AYV16" s="51"/>
      <c r="AYW16" s="51"/>
      <c r="AYX16" s="51"/>
      <c r="AYY16" s="51"/>
      <c r="AYZ16" s="51"/>
      <c r="AZA16" s="51"/>
      <c r="AZB16" s="51"/>
      <c r="AZC16" s="51"/>
      <c r="AZD16" s="51"/>
      <c r="AZE16" s="51"/>
      <c r="AZF16" s="51"/>
      <c r="AZG16" s="51"/>
      <c r="AZH16" s="51"/>
      <c r="AZI16" s="51"/>
      <c r="AZJ16" s="51"/>
      <c r="AZK16" s="51"/>
      <c r="AZL16" s="51"/>
      <c r="AZM16" s="51"/>
      <c r="AZN16" s="51"/>
      <c r="AZO16" s="51"/>
      <c r="AZP16" s="51"/>
      <c r="AZQ16" s="51"/>
      <c r="AZR16" s="51"/>
      <c r="AZS16" s="51"/>
      <c r="AZT16" s="51"/>
      <c r="AZU16" s="51"/>
      <c r="AZV16" s="51"/>
      <c r="AZW16" s="51"/>
      <c r="AZX16" s="51"/>
      <c r="AZY16" s="51"/>
      <c r="AZZ16" s="51"/>
      <c r="BAA16" s="51"/>
      <c r="BAB16" s="51"/>
      <c r="BAC16" s="51"/>
      <c r="BAD16" s="51"/>
      <c r="BAE16" s="51"/>
      <c r="BAF16" s="51"/>
      <c r="BAG16" s="51"/>
      <c r="BAH16" s="51"/>
      <c r="BAI16" s="51"/>
      <c r="BAJ16" s="51"/>
      <c r="BAK16" s="51"/>
      <c r="BAL16" s="51"/>
      <c r="BAM16" s="51"/>
      <c r="BAN16" s="51"/>
      <c r="BAO16" s="51"/>
      <c r="BAP16" s="51"/>
      <c r="BAQ16" s="51"/>
      <c r="BAR16" s="51"/>
      <c r="BAS16" s="51"/>
      <c r="BAT16" s="51"/>
      <c r="BAU16" s="51"/>
      <c r="BAV16" s="51"/>
      <c r="BAW16" s="51"/>
      <c r="BAX16" s="51"/>
      <c r="BAY16" s="51"/>
      <c r="BAZ16" s="51"/>
      <c r="BBA16" s="51"/>
      <c r="BBB16" s="51"/>
      <c r="BBC16" s="51"/>
      <c r="BBD16" s="51"/>
      <c r="BBE16" s="51"/>
      <c r="BBF16" s="51"/>
      <c r="BBG16" s="51"/>
      <c r="BBH16" s="51"/>
      <c r="BBI16" s="51"/>
      <c r="BBJ16" s="51"/>
      <c r="BBK16" s="51"/>
      <c r="BBL16" s="51"/>
      <c r="BBM16" s="51"/>
      <c r="BBN16" s="51"/>
      <c r="BBO16" s="51"/>
      <c r="BBP16" s="51"/>
      <c r="BBQ16" s="51"/>
      <c r="BBR16" s="51"/>
      <c r="BBS16" s="51"/>
      <c r="BBT16" s="51"/>
      <c r="BBU16" s="51"/>
      <c r="BBV16" s="51"/>
      <c r="BBW16" s="51"/>
      <c r="BBX16" s="51"/>
      <c r="BBY16" s="51"/>
      <c r="BBZ16" s="51"/>
      <c r="BCA16" s="51"/>
      <c r="BCB16" s="51"/>
      <c r="BCC16" s="51"/>
      <c r="BCD16" s="51"/>
      <c r="BCE16" s="51"/>
      <c r="BCF16" s="51"/>
      <c r="BCG16" s="51"/>
      <c r="BCH16" s="51"/>
      <c r="BCI16" s="51"/>
      <c r="BCJ16" s="51"/>
      <c r="BCK16" s="51"/>
      <c r="BCL16" s="51"/>
      <c r="BCM16" s="51"/>
      <c r="BCN16" s="51"/>
      <c r="BCO16" s="51"/>
      <c r="BCP16" s="51"/>
      <c r="BCQ16" s="51"/>
      <c r="BCR16" s="51"/>
      <c r="BCS16" s="51"/>
      <c r="BCT16" s="51"/>
      <c r="BCU16" s="51"/>
      <c r="BCV16" s="51"/>
      <c r="BCW16" s="51"/>
      <c r="BCX16" s="51"/>
      <c r="BCY16" s="51"/>
      <c r="BCZ16" s="51"/>
      <c r="BDA16" s="51"/>
      <c r="BDB16" s="51"/>
      <c r="BDC16" s="51"/>
      <c r="BDD16" s="51"/>
      <c r="BDE16" s="51"/>
      <c r="BDF16" s="51"/>
      <c r="BDG16" s="51"/>
      <c r="BDH16" s="51"/>
      <c r="BDI16" s="51"/>
      <c r="BDJ16" s="51"/>
      <c r="BDK16" s="51"/>
      <c r="BDL16" s="51"/>
      <c r="BDM16" s="51"/>
      <c r="BDN16" s="51"/>
      <c r="BDO16" s="51"/>
      <c r="BDP16" s="51"/>
      <c r="BDQ16" s="51"/>
      <c r="BDR16" s="51"/>
      <c r="BDS16" s="51"/>
      <c r="BDT16" s="51"/>
      <c r="BDU16" s="51"/>
      <c r="BDV16" s="51"/>
      <c r="BDW16" s="51"/>
      <c r="BDX16" s="51"/>
      <c r="BDY16" s="51"/>
      <c r="BDZ16" s="51"/>
      <c r="BEA16" s="51"/>
      <c r="BEB16" s="51"/>
      <c r="BEC16" s="51"/>
      <c r="BED16" s="51"/>
      <c r="BEE16" s="51"/>
      <c r="BEF16" s="51"/>
      <c r="BEG16" s="51"/>
      <c r="BEH16" s="51"/>
      <c r="BEI16" s="51"/>
      <c r="BEJ16" s="51"/>
      <c r="BEK16" s="51"/>
      <c r="BEL16" s="51"/>
      <c r="BEM16" s="51"/>
      <c r="BEN16" s="51"/>
      <c r="BEO16" s="51"/>
      <c r="BEP16" s="51"/>
      <c r="BEQ16" s="51"/>
      <c r="BER16" s="51"/>
      <c r="BES16" s="51"/>
      <c r="BET16" s="51"/>
      <c r="BEU16" s="51"/>
      <c r="BEV16" s="51"/>
      <c r="BEW16" s="51"/>
      <c r="BEX16" s="51"/>
      <c r="BEY16" s="51"/>
      <c r="BEZ16" s="51"/>
      <c r="BFA16" s="51"/>
      <c r="BFB16" s="51"/>
      <c r="BFC16" s="51"/>
      <c r="BFD16" s="51"/>
      <c r="BFE16" s="51"/>
      <c r="BFF16" s="51"/>
      <c r="BFG16" s="51"/>
      <c r="BFH16" s="51"/>
      <c r="BFI16" s="51"/>
      <c r="BFJ16" s="51"/>
      <c r="BFK16" s="51"/>
      <c r="BFL16" s="51"/>
      <c r="BFM16" s="51"/>
      <c r="BFN16" s="51"/>
      <c r="BFO16" s="51"/>
      <c r="BFP16" s="51"/>
      <c r="BFQ16" s="51"/>
      <c r="BFR16" s="51"/>
      <c r="BFS16" s="51"/>
      <c r="BFT16" s="51"/>
      <c r="BFU16" s="51"/>
      <c r="BFV16" s="51"/>
      <c r="BFW16" s="51"/>
      <c r="BFX16" s="51"/>
      <c r="BFY16" s="51"/>
      <c r="BFZ16" s="51"/>
      <c r="BGA16" s="51"/>
      <c r="BGB16" s="51"/>
      <c r="BGC16" s="51"/>
      <c r="BGD16" s="51"/>
      <c r="BGE16" s="51"/>
      <c r="BGF16" s="51"/>
      <c r="BGG16" s="51"/>
      <c r="BGH16" s="51"/>
      <c r="BGI16" s="51"/>
      <c r="BGJ16" s="51"/>
      <c r="BGK16" s="51"/>
      <c r="BGL16" s="51"/>
      <c r="BGM16" s="51"/>
      <c r="BGN16" s="51"/>
      <c r="BGO16" s="51"/>
      <c r="BGP16" s="51"/>
      <c r="BGQ16" s="51"/>
      <c r="BGR16" s="51"/>
      <c r="BGS16" s="51"/>
      <c r="BGT16" s="51"/>
      <c r="BGU16" s="51"/>
      <c r="BGV16" s="51"/>
      <c r="BGW16" s="51"/>
      <c r="BGX16" s="51"/>
      <c r="BGY16" s="51"/>
      <c r="BGZ16" s="51"/>
      <c r="BHA16" s="51"/>
      <c r="BHB16" s="51"/>
      <c r="BHC16" s="51"/>
      <c r="BHD16" s="51"/>
      <c r="BHE16" s="51"/>
      <c r="BHF16" s="51"/>
      <c r="BHG16" s="51"/>
      <c r="BHH16" s="51"/>
      <c r="BHI16" s="51"/>
      <c r="BHJ16" s="51"/>
      <c r="BHK16" s="51"/>
      <c r="BHL16" s="51"/>
      <c r="BHM16" s="51"/>
      <c r="BHN16" s="51"/>
      <c r="BHO16" s="51"/>
      <c r="BHP16" s="51"/>
      <c r="BHQ16" s="51"/>
      <c r="BHR16" s="51"/>
      <c r="BHS16" s="51"/>
      <c r="BHT16" s="51"/>
      <c r="BHU16" s="51"/>
      <c r="BHV16" s="51"/>
      <c r="BHW16" s="51"/>
      <c r="BHX16" s="51"/>
      <c r="BHY16" s="51"/>
      <c r="BHZ16" s="51"/>
      <c r="BIA16" s="51"/>
      <c r="BIB16" s="51"/>
      <c r="BIC16" s="51"/>
      <c r="BID16" s="51"/>
      <c r="BIE16" s="51"/>
      <c r="BIF16" s="51"/>
      <c r="BIG16" s="51"/>
      <c r="BIH16" s="51"/>
      <c r="BII16" s="51"/>
      <c r="BIJ16" s="51"/>
      <c r="BIK16" s="51"/>
      <c r="BIL16" s="51"/>
      <c r="BIM16" s="51"/>
      <c r="BIN16" s="51"/>
      <c r="BIO16" s="51"/>
      <c r="BIP16" s="51"/>
      <c r="BIQ16" s="51"/>
      <c r="BIR16" s="51"/>
      <c r="BIS16" s="51"/>
      <c r="BIT16" s="51"/>
      <c r="BIU16" s="51"/>
      <c r="BIV16" s="51"/>
      <c r="BIW16" s="51"/>
      <c r="BIX16" s="51"/>
      <c r="BIY16" s="51"/>
      <c r="BIZ16" s="51"/>
      <c r="BJA16" s="51"/>
      <c r="BJB16" s="51"/>
      <c r="BJC16" s="51"/>
      <c r="BJD16" s="51"/>
      <c r="BJE16" s="51"/>
      <c r="BJF16" s="51"/>
      <c r="BJG16" s="51"/>
      <c r="BJH16" s="51"/>
      <c r="BJI16" s="51"/>
      <c r="BJJ16" s="51"/>
      <c r="BJK16" s="51"/>
      <c r="BJL16" s="51"/>
      <c r="BJM16" s="51"/>
      <c r="BJN16" s="51"/>
      <c r="BJO16" s="51"/>
      <c r="BJP16" s="51"/>
      <c r="BJQ16" s="51"/>
      <c r="BJR16" s="51"/>
      <c r="BJS16" s="51"/>
      <c r="BJT16" s="51"/>
      <c r="BJU16" s="51"/>
      <c r="BJV16" s="51"/>
      <c r="BJW16" s="51"/>
      <c r="BJX16" s="51"/>
      <c r="BJY16" s="51"/>
      <c r="BJZ16" s="51"/>
      <c r="BKA16" s="51"/>
      <c r="BKB16" s="51"/>
      <c r="BKC16" s="51"/>
      <c r="BKD16" s="51"/>
      <c r="BKE16" s="51"/>
      <c r="BKF16" s="51"/>
      <c r="BKG16" s="51"/>
      <c r="BKH16" s="51"/>
      <c r="BKI16" s="51"/>
      <c r="BKJ16" s="51"/>
      <c r="BKK16" s="51"/>
      <c r="BKL16" s="51"/>
      <c r="BKM16" s="51"/>
      <c r="BKN16" s="51"/>
      <c r="BKO16" s="51"/>
      <c r="BKP16" s="51"/>
      <c r="BKQ16" s="51"/>
      <c r="BKR16" s="51"/>
      <c r="BKS16" s="51"/>
      <c r="BKT16" s="51"/>
      <c r="BKU16" s="51"/>
      <c r="BKV16" s="51"/>
      <c r="BKW16" s="51"/>
      <c r="BKX16" s="51"/>
      <c r="BKY16" s="51"/>
      <c r="BKZ16" s="51"/>
      <c r="BLA16" s="51"/>
      <c r="BLB16" s="51"/>
      <c r="BLC16" s="51"/>
      <c r="BLD16" s="51"/>
      <c r="BLE16" s="51"/>
      <c r="BLF16" s="51"/>
      <c r="BLG16" s="51"/>
      <c r="BLH16" s="51"/>
      <c r="BLI16" s="51"/>
      <c r="BLJ16" s="51"/>
      <c r="BLK16" s="51"/>
      <c r="BLL16" s="51"/>
      <c r="BLM16" s="51"/>
      <c r="BLN16" s="51"/>
      <c r="BLO16" s="51"/>
      <c r="BLP16" s="51"/>
      <c r="BLQ16" s="51"/>
      <c r="BLR16" s="51"/>
      <c r="BLS16" s="51"/>
      <c r="BLT16" s="51"/>
      <c r="BLU16" s="51"/>
      <c r="BLV16" s="51"/>
      <c r="BLW16" s="51"/>
      <c r="BLX16" s="51"/>
      <c r="BLY16" s="51"/>
      <c r="BLZ16" s="51"/>
      <c r="BMA16" s="51"/>
      <c r="BMB16" s="51"/>
      <c r="BMC16" s="51"/>
      <c r="BMD16" s="51"/>
      <c r="BME16" s="51"/>
      <c r="BMF16" s="51"/>
      <c r="BMG16" s="51"/>
      <c r="BMH16" s="51"/>
      <c r="BMI16" s="51"/>
      <c r="BMJ16" s="51"/>
      <c r="BMK16" s="51"/>
      <c r="BML16" s="51"/>
      <c r="BMM16" s="51"/>
      <c r="BMN16" s="51"/>
      <c r="BMO16" s="51"/>
      <c r="BMP16" s="51"/>
      <c r="BMQ16" s="51"/>
      <c r="BMR16" s="51"/>
      <c r="BMS16" s="51"/>
      <c r="BMT16" s="51"/>
      <c r="BMU16" s="51"/>
      <c r="BMV16" s="51"/>
      <c r="BMW16" s="51"/>
      <c r="BMX16" s="51"/>
      <c r="BMY16" s="51"/>
      <c r="BMZ16" s="51"/>
      <c r="BNA16" s="51"/>
      <c r="BNB16" s="51"/>
      <c r="BNC16" s="51"/>
      <c r="BND16" s="51"/>
      <c r="BNE16" s="51"/>
      <c r="BNF16" s="51"/>
      <c r="BNG16" s="51"/>
      <c r="BNH16" s="51"/>
      <c r="BNI16" s="51"/>
      <c r="BNJ16" s="51"/>
      <c r="BNK16" s="51"/>
      <c r="BNL16" s="51"/>
      <c r="BNM16" s="51"/>
      <c r="BNN16" s="51"/>
      <c r="BNO16" s="51"/>
      <c r="BNP16" s="51"/>
      <c r="BNQ16" s="51"/>
      <c r="BNR16" s="51"/>
      <c r="BNS16" s="51"/>
      <c r="BNT16" s="51"/>
      <c r="BNU16" s="51"/>
      <c r="BNV16" s="51"/>
      <c r="BNW16" s="51"/>
      <c r="BNX16" s="51"/>
      <c r="BNY16" s="51"/>
      <c r="BNZ16" s="51"/>
      <c r="BOA16" s="51"/>
      <c r="BOB16" s="51"/>
      <c r="BOC16" s="51"/>
      <c r="BOD16" s="51"/>
      <c r="BOE16" s="51"/>
      <c r="BOF16" s="51"/>
      <c r="BOG16" s="51"/>
      <c r="BOH16" s="51"/>
      <c r="BOI16" s="51"/>
      <c r="BOJ16" s="51"/>
      <c r="BOK16" s="51"/>
      <c r="BOL16" s="51"/>
      <c r="BOM16" s="51"/>
      <c r="BON16" s="51"/>
      <c r="BOO16" s="51"/>
      <c r="BOP16" s="51"/>
      <c r="BOQ16" s="51"/>
      <c r="BOR16" s="51"/>
      <c r="BOS16" s="51"/>
      <c r="BOT16" s="51"/>
      <c r="BOU16" s="51"/>
      <c r="BOV16" s="51"/>
      <c r="BOW16" s="51"/>
      <c r="BOX16" s="51"/>
      <c r="BOY16" s="51"/>
      <c r="BOZ16" s="51"/>
      <c r="BPA16" s="51"/>
      <c r="BPB16" s="51"/>
      <c r="BPC16" s="51"/>
      <c r="BPD16" s="51"/>
      <c r="BPE16" s="51"/>
      <c r="BPF16" s="51"/>
      <c r="BPG16" s="51"/>
      <c r="BPH16" s="51"/>
      <c r="BPI16" s="51"/>
      <c r="BPJ16" s="51"/>
      <c r="BPK16" s="51"/>
      <c r="BPL16" s="51"/>
      <c r="BPM16" s="51"/>
      <c r="BPN16" s="51"/>
      <c r="BPO16" s="51"/>
      <c r="BPP16" s="51"/>
      <c r="BPQ16" s="51"/>
      <c r="BPR16" s="51"/>
      <c r="BPS16" s="51"/>
      <c r="BPT16" s="51"/>
      <c r="BPU16" s="51"/>
      <c r="BPV16" s="51"/>
      <c r="BPW16" s="51"/>
      <c r="BPX16" s="51"/>
      <c r="BPY16" s="51"/>
      <c r="BPZ16" s="51"/>
      <c r="BQA16" s="51"/>
      <c r="BQB16" s="51"/>
      <c r="BQC16" s="51"/>
      <c r="BQD16" s="51"/>
      <c r="BQE16" s="51"/>
      <c r="BQF16" s="51"/>
      <c r="BQG16" s="51"/>
      <c r="BQH16" s="51"/>
      <c r="BQI16" s="51"/>
      <c r="BQJ16" s="51"/>
      <c r="BQK16" s="51"/>
      <c r="BQL16" s="51"/>
      <c r="BQM16" s="51"/>
      <c r="BQN16" s="51"/>
      <c r="BQO16" s="51"/>
      <c r="BQP16" s="51"/>
      <c r="BQQ16" s="51"/>
      <c r="BQR16" s="51"/>
      <c r="BQS16" s="51"/>
      <c r="BQT16" s="51"/>
      <c r="BQU16" s="51"/>
      <c r="BQV16" s="51"/>
      <c r="BQW16" s="51"/>
      <c r="BQX16" s="51"/>
      <c r="BQY16" s="51"/>
      <c r="BQZ16" s="51"/>
      <c r="BRA16" s="51"/>
      <c r="BRB16" s="51"/>
      <c r="BRC16" s="51"/>
      <c r="BRD16" s="51"/>
      <c r="BRE16" s="51"/>
      <c r="BRF16" s="51"/>
      <c r="BRG16" s="51"/>
      <c r="BRH16" s="51"/>
      <c r="BRI16" s="51"/>
      <c r="BRJ16" s="51"/>
      <c r="BRK16" s="51"/>
      <c r="BRL16" s="51"/>
      <c r="BRM16" s="51"/>
      <c r="BRN16" s="51"/>
      <c r="BRO16" s="51"/>
      <c r="BRP16" s="51"/>
      <c r="BRQ16" s="51"/>
      <c r="BRR16" s="51"/>
      <c r="BRS16" s="51"/>
      <c r="BRT16" s="51"/>
      <c r="BRU16" s="51"/>
      <c r="BRV16" s="51"/>
      <c r="BRW16" s="51"/>
      <c r="BRX16" s="51"/>
      <c r="BRY16" s="51"/>
      <c r="BRZ16" s="51"/>
      <c r="BSA16" s="51"/>
      <c r="BSB16" s="51"/>
      <c r="BSC16" s="51"/>
      <c r="BSD16" s="51"/>
      <c r="BSE16" s="51"/>
      <c r="BSF16" s="51"/>
      <c r="BSG16" s="51"/>
      <c r="BSH16" s="51"/>
      <c r="BSI16" s="51"/>
      <c r="BSJ16" s="51"/>
      <c r="BSK16" s="51"/>
      <c r="BSL16" s="51"/>
      <c r="BSM16" s="51"/>
      <c r="BSN16" s="51"/>
      <c r="BSO16" s="51"/>
      <c r="BSP16" s="51"/>
      <c r="BSQ16" s="51"/>
      <c r="BSR16" s="51"/>
      <c r="BSS16" s="51"/>
      <c r="BST16" s="51"/>
      <c r="BSU16" s="51"/>
      <c r="BSV16" s="51"/>
      <c r="BSW16" s="51"/>
      <c r="BSX16" s="51"/>
      <c r="BSY16" s="51"/>
      <c r="BSZ16" s="51"/>
      <c r="BTA16" s="51"/>
      <c r="BTB16" s="51"/>
      <c r="BTC16" s="51"/>
      <c r="BTD16" s="51"/>
      <c r="BTE16" s="51"/>
      <c r="BTF16" s="51"/>
      <c r="BTG16" s="51"/>
      <c r="BTH16" s="51"/>
      <c r="BTI16" s="51"/>
      <c r="BTJ16" s="51"/>
      <c r="BTK16" s="51"/>
      <c r="BTL16" s="51"/>
      <c r="BTM16" s="51"/>
      <c r="BTN16" s="51"/>
      <c r="BTO16" s="51"/>
      <c r="BTP16" s="51"/>
      <c r="BTQ16" s="51"/>
      <c r="BTR16" s="51"/>
      <c r="BTS16" s="51"/>
      <c r="BTT16" s="51"/>
      <c r="BTU16" s="51"/>
      <c r="BTV16" s="51"/>
      <c r="BTW16" s="51"/>
      <c r="BTX16" s="51"/>
      <c r="BTY16" s="51"/>
      <c r="BTZ16" s="51"/>
      <c r="BUA16" s="51"/>
      <c r="BUB16" s="51"/>
      <c r="BUC16" s="51"/>
      <c r="BUD16" s="51"/>
      <c r="BUE16" s="51"/>
      <c r="BUF16" s="51"/>
      <c r="BUG16" s="51"/>
      <c r="BUH16" s="51"/>
      <c r="BUI16" s="51"/>
      <c r="BUJ16" s="51"/>
      <c r="BUK16" s="51"/>
      <c r="BUL16" s="51"/>
      <c r="BUM16" s="51"/>
      <c r="BUN16" s="51"/>
      <c r="BUO16" s="51"/>
      <c r="BUP16" s="51"/>
      <c r="BUQ16" s="51"/>
      <c r="BUR16" s="51"/>
      <c r="BUS16" s="51"/>
      <c r="BUT16" s="51"/>
      <c r="BUU16" s="51"/>
      <c r="BUV16" s="51"/>
      <c r="BUW16" s="51"/>
      <c r="BUX16" s="51"/>
      <c r="BUY16" s="51"/>
      <c r="BUZ16" s="51"/>
      <c r="BVA16" s="51"/>
      <c r="BVB16" s="51"/>
      <c r="BVC16" s="51"/>
      <c r="BVD16" s="51"/>
      <c r="BVE16" s="51"/>
      <c r="BVF16" s="51"/>
      <c r="BVG16" s="51"/>
      <c r="BVH16" s="51"/>
      <c r="BVI16" s="51"/>
      <c r="BVJ16" s="51"/>
      <c r="BVK16" s="51"/>
      <c r="BVL16" s="51"/>
      <c r="BVM16" s="51"/>
      <c r="BVN16" s="51"/>
      <c r="BVO16" s="51"/>
      <c r="BVP16" s="51"/>
      <c r="BVQ16" s="51"/>
      <c r="BVR16" s="51"/>
      <c r="BVS16" s="51"/>
      <c r="BVT16" s="51"/>
      <c r="BVU16" s="51"/>
      <c r="BVV16" s="51"/>
      <c r="BVW16" s="51"/>
      <c r="BVX16" s="51"/>
      <c r="BVY16" s="51"/>
      <c r="BVZ16" s="51"/>
      <c r="BWA16" s="51"/>
      <c r="BWB16" s="51"/>
      <c r="BWC16" s="51"/>
      <c r="BWD16" s="51"/>
      <c r="BWE16" s="51"/>
      <c r="BWF16" s="51"/>
      <c r="BWG16" s="51"/>
      <c r="BWH16" s="51"/>
      <c r="BWI16" s="51"/>
      <c r="BWJ16" s="51"/>
      <c r="BWK16" s="51"/>
      <c r="BWL16" s="51"/>
      <c r="BWM16" s="51"/>
      <c r="BWN16" s="51"/>
      <c r="BWO16" s="51"/>
      <c r="BWP16" s="51"/>
      <c r="BWQ16" s="51"/>
      <c r="BWR16" s="51"/>
      <c r="BWS16" s="51"/>
      <c r="BWT16" s="51"/>
      <c r="BWU16" s="51"/>
      <c r="BWV16" s="51"/>
      <c r="BWW16" s="51"/>
      <c r="BWX16" s="51"/>
      <c r="BWY16" s="51"/>
      <c r="BWZ16" s="51"/>
      <c r="BXA16" s="51"/>
      <c r="BXB16" s="51"/>
      <c r="BXC16" s="51"/>
      <c r="BXD16" s="51"/>
      <c r="BXE16" s="51"/>
      <c r="BXF16" s="51"/>
      <c r="BXG16" s="51"/>
      <c r="BXH16" s="51"/>
      <c r="BXI16" s="51"/>
      <c r="BXJ16" s="51"/>
      <c r="BXK16" s="51"/>
      <c r="BXL16" s="51"/>
      <c r="BXM16" s="51"/>
      <c r="BXN16" s="51"/>
      <c r="BXO16" s="51"/>
      <c r="BXP16" s="51"/>
      <c r="BXQ16" s="51"/>
      <c r="BXR16" s="51"/>
      <c r="BXS16" s="51"/>
      <c r="BXT16" s="51"/>
      <c r="BXU16" s="51"/>
      <c r="BXV16" s="51"/>
      <c r="BXW16" s="51"/>
      <c r="BXX16" s="51"/>
      <c r="BXY16" s="51"/>
      <c r="BXZ16" s="51"/>
      <c r="BYA16" s="51"/>
      <c r="BYB16" s="51"/>
      <c r="BYC16" s="51"/>
      <c r="BYD16" s="51"/>
      <c r="BYE16" s="51"/>
      <c r="BYF16" s="51"/>
      <c r="BYG16" s="51"/>
      <c r="BYH16" s="51"/>
      <c r="BYI16" s="51"/>
      <c r="BYJ16" s="51"/>
      <c r="BYK16" s="51"/>
      <c r="BYL16" s="51"/>
      <c r="BYM16" s="51"/>
      <c r="BYN16" s="51"/>
      <c r="BYO16" s="51"/>
      <c r="BYP16" s="51"/>
      <c r="BYQ16" s="51"/>
      <c r="BYR16" s="51"/>
      <c r="BYS16" s="51"/>
      <c r="BYT16" s="51"/>
      <c r="BYU16" s="51"/>
      <c r="BYV16" s="51"/>
      <c r="BYW16" s="51"/>
      <c r="BYX16" s="51"/>
      <c r="BYY16" s="51"/>
      <c r="BYZ16" s="51"/>
      <c r="BZA16" s="51"/>
      <c r="BZB16" s="51"/>
      <c r="BZC16" s="51"/>
      <c r="BZD16" s="51"/>
      <c r="BZE16" s="51"/>
      <c r="BZF16" s="51"/>
      <c r="BZG16" s="51"/>
      <c r="BZH16" s="51"/>
      <c r="BZI16" s="51"/>
      <c r="BZJ16" s="51"/>
      <c r="BZK16" s="51"/>
      <c r="BZL16" s="51"/>
      <c r="BZM16" s="51"/>
      <c r="BZN16" s="51"/>
      <c r="BZO16" s="51"/>
      <c r="BZP16" s="51"/>
      <c r="BZQ16" s="51"/>
      <c r="BZR16" s="51"/>
      <c r="BZS16" s="51"/>
      <c r="BZT16" s="51"/>
      <c r="BZU16" s="51"/>
      <c r="BZV16" s="51"/>
      <c r="BZW16" s="51"/>
      <c r="BZX16" s="51"/>
      <c r="BZY16" s="51"/>
      <c r="BZZ16" s="51"/>
      <c r="CAA16" s="51"/>
      <c r="CAB16" s="51"/>
      <c r="CAC16" s="51"/>
      <c r="CAD16" s="51"/>
      <c r="CAE16" s="51"/>
      <c r="CAF16" s="51"/>
      <c r="CAG16" s="51"/>
      <c r="CAH16" s="51"/>
      <c r="CAI16" s="51"/>
      <c r="CAJ16" s="51"/>
      <c r="CAK16" s="51"/>
      <c r="CAL16" s="51"/>
      <c r="CAM16" s="51"/>
      <c r="CAN16" s="51"/>
      <c r="CAO16" s="51"/>
      <c r="CAP16" s="51"/>
      <c r="CAQ16" s="51"/>
      <c r="CAR16" s="51"/>
      <c r="CAS16" s="51"/>
      <c r="CAT16" s="51"/>
      <c r="CAU16" s="51"/>
      <c r="CAV16" s="51"/>
      <c r="CAW16" s="51"/>
      <c r="CAX16" s="51"/>
      <c r="CAY16" s="51"/>
      <c r="CAZ16" s="51"/>
      <c r="CBA16" s="51"/>
      <c r="CBB16" s="51"/>
      <c r="CBC16" s="51"/>
      <c r="CBD16" s="51"/>
      <c r="CBE16" s="51"/>
      <c r="CBF16" s="51"/>
      <c r="CBG16" s="51"/>
      <c r="CBH16" s="51"/>
      <c r="CBI16" s="51"/>
      <c r="CBJ16" s="51"/>
      <c r="CBK16" s="51"/>
      <c r="CBL16" s="51"/>
      <c r="CBM16" s="51"/>
      <c r="CBN16" s="51"/>
      <c r="CBO16" s="51"/>
      <c r="CBP16" s="51"/>
      <c r="CBQ16" s="51"/>
      <c r="CBR16" s="51"/>
      <c r="CBS16" s="51"/>
      <c r="CBT16" s="51"/>
      <c r="CBU16" s="51"/>
      <c r="CBV16" s="51"/>
      <c r="CBW16" s="51"/>
      <c r="CBX16" s="51"/>
      <c r="CBY16" s="51"/>
      <c r="CBZ16" s="51"/>
      <c r="CCA16" s="51"/>
      <c r="CCB16" s="51"/>
      <c r="CCC16" s="51"/>
      <c r="CCD16" s="51"/>
      <c r="CCE16" s="51"/>
      <c r="CCF16" s="51"/>
      <c r="CCG16" s="51"/>
      <c r="CCH16" s="51"/>
      <c r="CCI16" s="51"/>
      <c r="CCJ16" s="51"/>
      <c r="CCK16" s="51"/>
      <c r="CCL16" s="51"/>
      <c r="CCM16" s="51"/>
      <c r="CCN16" s="51"/>
      <c r="CCO16" s="51"/>
      <c r="CCP16" s="51"/>
      <c r="CCQ16" s="51"/>
      <c r="CCR16" s="51"/>
      <c r="CCS16" s="51"/>
      <c r="CCT16" s="51"/>
      <c r="CCU16" s="51"/>
      <c r="CCV16" s="51"/>
      <c r="CCW16" s="51"/>
      <c r="CCX16" s="51"/>
      <c r="CCY16" s="51"/>
      <c r="CCZ16" s="51"/>
      <c r="CDA16" s="51"/>
      <c r="CDB16" s="51"/>
      <c r="CDC16" s="51"/>
      <c r="CDD16" s="51"/>
      <c r="CDE16" s="51"/>
      <c r="CDF16" s="51"/>
      <c r="CDG16" s="51"/>
      <c r="CDH16" s="51"/>
      <c r="CDI16" s="51"/>
      <c r="CDJ16" s="51"/>
      <c r="CDK16" s="51"/>
      <c r="CDL16" s="51"/>
      <c r="CDM16" s="51"/>
      <c r="CDN16" s="51"/>
      <c r="CDO16" s="51"/>
      <c r="CDP16" s="51"/>
      <c r="CDQ16" s="51"/>
      <c r="CDR16" s="51"/>
      <c r="CDS16" s="51"/>
      <c r="CDT16" s="51"/>
      <c r="CDU16" s="51"/>
      <c r="CDV16" s="51"/>
      <c r="CDW16" s="51"/>
      <c r="CDX16" s="51"/>
      <c r="CDY16" s="51"/>
      <c r="CDZ16" s="51"/>
      <c r="CEA16" s="51"/>
      <c r="CEB16" s="51"/>
      <c r="CEC16" s="51"/>
      <c r="CED16" s="51"/>
      <c r="CEE16" s="51"/>
      <c r="CEF16" s="51"/>
      <c r="CEG16" s="51"/>
      <c r="CEH16" s="51"/>
      <c r="CEI16" s="51"/>
      <c r="CEJ16" s="51"/>
      <c r="CEK16" s="51"/>
      <c r="CEL16" s="51"/>
      <c r="CEM16" s="51"/>
      <c r="CEN16" s="51"/>
      <c r="CEO16" s="51"/>
      <c r="CEP16" s="51"/>
      <c r="CEQ16" s="51"/>
      <c r="CER16" s="51"/>
      <c r="CES16" s="51"/>
      <c r="CET16" s="51"/>
      <c r="CEU16" s="51"/>
      <c r="CEV16" s="51"/>
      <c r="CEW16" s="51"/>
      <c r="CEX16" s="51"/>
      <c r="CEY16" s="51"/>
      <c r="CEZ16" s="51"/>
      <c r="CFA16" s="51"/>
      <c r="CFB16" s="51"/>
      <c r="CFC16" s="51"/>
      <c r="CFD16" s="51"/>
      <c r="CFE16" s="51"/>
      <c r="CFF16" s="51"/>
      <c r="CFG16" s="51"/>
      <c r="CFH16" s="51"/>
      <c r="CFI16" s="51"/>
      <c r="CFJ16" s="51"/>
      <c r="CFK16" s="51"/>
      <c r="CFL16" s="51"/>
      <c r="CFM16" s="51"/>
      <c r="CFN16" s="51"/>
      <c r="CFO16" s="51"/>
      <c r="CFP16" s="51"/>
      <c r="CFQ16" s="51"/>
      <c r="CFR16" s="51"/>
      <c r="CFS16" s="51"/>
      <c r="CFT16" s="51"/>
      <c r="CFU16" s="51"/>
      <c r="CFV16" s="51"/>
      <c r="CFW16" s="51"/>
      <c r="CFX16" s="51"/>
      <c r="CFY16" s="51"/>
      <c r="CFZ16" s="51"/>
      <c r="CGA16" s="51"/>
      <c r="CGB16" s="51"/>
      <c r="CGC16" s="51"/>
      <c r="CGD16" s="51"/>
      <c r="CGE16" s="51"/>
      <c r="CGF16" s="51"/>
      <c r="CGG16" s="51"/>
      <c r="CGH16" s="51"/>
      <c r="CGI16" s="51"/>
      <c r="CGJ16" s="51"/>
      <c r="CGK16" s="51"/>
      <c r="CGL16" s="51"/>
      <c r="CGM16" s="51"/>
      <c r="CGN16" s="51"/>
      <c r="CGO16" s="51"/>
      <c r="CGP16" s="51"/>
      <c r="CGQ16" s="51"/>
      <c r="CGR16" s="51"/>
      <c r="CGS16" s="51"/>
      <c r="CGT16" s="51"/>
      <c r="CGU16" s="51"/>
      <c r="CGV16" s="51"/>
      <c r="CGW16" s="51"/>
      <c r="CGX16" s="51"/>
      <c r="CGY16" s="51"/>
      <c r="CGZ16" s="51"/>
      <c r="CHA16" s="51"/>
      <c r="CHB16" s="51"/>
      <c r="CHC16" s="51"/>
      <c r="CHD16" s="51"/>
      <c r="CHE16" s="51"/>
      <c r="CHF16" s="51"/>
      <c r="CHG16" s="51"/>
      <c r="CHH16" s="51"/>
      <c r="CHI16" s="51"/>
      <c r="CHJ16" s="51"/>
      <c r="CHK16" s="51"/>
      <c r="CHL16" s="51"/>
      <c r="CHM16" s="51"/>
      <c r="CHN16" s="51"/>
      <c r="CHO16" s="51"/>
      <c r="CHP16" s="51"/>
      <c r="CHQ16" s="51"/>
      <c r="CHR16" s="51"/>
      <c r="CHS16" s="51"/>
      <c r="CHT16" s="51"/>
      <c r="CHU16" s="51"/>
      <c r="CHV16" s="51"/>
      <c r="CHW16" s="51"/>
      <c r="CHX16" s="51"/>
      <c r="CHY16" s="51"/>
      <c r="CHZ16" s="51"/>
      <c r="CIA16" s="51"/>
      <c r="CIB16" s="51"/>
      <c r="CIC16" s="51"/>
      <c r="CID16" s="51"/>
      <c r="CIE16" s="51"/>
      <c r="CIF16" s="51"/>
      <c r="CIG16" s="51"/>
      <c r="CIH16" s="51"/>
      <c r="CII16" s="51"/>
      <c r="CIJ16" s="51"/>
      <c r="CIK16" s="51"/>
      <c r="CIL16" s="51"/>
      <c r="CIM16" s="51"/>
      <c r="CIN16" s="51"/>
      <c r="CIO16" s="51"/>
      <c r="CIP16" s="51"/>
      <c r="CIQ16" s="51"/>
      <c r="CIR16" s="51"/>
      <c r="CIS16" s="51"/>
      <c r="CIT16" s="51"/>
      <c r="CIU16" s="51"/>
      <c r="CIV16" s="51"/>
      <c r="CIW16" s="51"/>
      <c r="CIX16" s="51"/>
      <c r="CIY16" s="51"/>
      <c r="CIZ16" s="51"/>
      <c r="CJA16" s="51"/>
      <c r="CJB16" s="51"/>
      <c r="CJC16" s="51"/>
      <c r="CJD16" s="51"/>
      <c r="CJE16" s="51"/>
      <c r="CJF16" s="51"/>
      <c r="CJG16" s="51"/>
      <c r="CJH16" s="51"/>
      <c r="CJI16" s="51"/>
      <c r="CJJ16" s="51"/>
      <c r="CJK16" s="51"/>
      <c r="CJL16" s="51"/>
      <c r="CJM16" s="51"/>
      <c r="CJN16" s="51"/>
      <c r="CJO16" s="51"/>
      <c r="CJP16" s="51"/>
      <c r="CJQ16" s="51"/>
      <c r="CJR16" s="51"/>
      <c r="CJS16" s="51"/>
      <c r="CJT16" s="51"/>
      <c r="CJU16" s="51"/>
      <c r="CJV16" s="51"/>
      <c r="CJW16" s="51"/>
      <c r="CJX16" s="51"/>
      <c r="CJY16" s="51"/>
      <c r="CJZ16" s="51"/>
      <c r="CKA16" s="51"/>
      <c r="CKB16" s="51"/>
      <c r="CKC16" s="51"/>
      <c r="CKD16" s="51"/>
      <c r="CKE16" s="51"/>
      <c r="CKF16" s="51"/>
      <c r="CKG16" s="51"/>
      <c r="CKH16" s="51"/>
      <c r="CKI16" s="51"/>
      <c r="CKJ16" s="51"/>
      <c r="CKK16" s="51"/>
      <c r="CKL16" s="51"/>
      <c r="CKM16" s="51"/>
      <c r="CKN16" s="51"/>
      <c r="CKO16" s="51"/>
      <c r="CKP16" s="51"/>
      <c r="CKQ16" s="51"/>
      <c r="CKR16" s="51"/>
      <c r="CKS16" s="51"/>
      <c r="CKT16" s="51"/>
      <c r="CKU16" s="51"/>
      <c r="CKV16" s="51"/>
      <c r="CKW16" s="51"/>
      <c r="CKX16" s="51"/>
      <c r="CKY16" s="51"/>
      <c r="CKZ16" s="51"/>
      <c r="CLA16" s="51"/>
      <c r="CLB16" s="51"/>
      <c r="CLC16" s="51"/>
      <c r="CLD16" s="51"/>
      <c r="CLE16" s="51"/>
      <c r="CLF16" s="51"/>
      <c r="CLG16" s="51"/>
      <c r="CLH16" s="51"/>
      <c r="CLI16" s="51"/>
      <c r="CLJ16" s="51"/>
      <c r="CLK16" s="51"/>
      <c r="CLL16" s="51"/>
      <c r="CLM16" s="51"/>
      <c r="CLN16" s="51"/>
      <c r="CLO16" s="51"/>
      <c r="CLP16" s="51"/>
      <c r="CLQ16" s="51"/>
      <c r="CLR16" s="51"/>
      <c r="CLS16" s="51"/>
      <c r="CLT16" s="51"/>
      <c r="CLU16" s="51"/>
      <c r="CLV16" s="51"/>
      <c r="CLW16" s="51"/>
      <c r="CLX16" s="51"/>
      <c r="CLY16" s="51"/>
      <c r="CLZ16" s="51"/>
      <c r="CMA16" s="51"/>
      <c r="CMB16" s="51"/>
      <c r="CMC16" s="51"/>
      <c r="CMD16" s="51"/>
      <c r="CME16" s="51"/>
      <c r="CMF16" s="51"/>
      <c r="CMG16" s="51"/>
      <c r="CMH16" s="51"/>
      <c r="CMI16" s="51"/>
      <c r="CMJ16" s="51"/>
      <c r="CMK16" s="51"/>
      <c r="CML16" s="51"/>
      <c r="CMM16" s="51"/>
      <c r="CMN16" s="51"/>
      <c r="CMO16" s="51"/>
      <c r="CMP16" s="51"/>
      <c r="CMQ16" s="51"/>
      <c r="CMR16" s="51"/>
      <c r="CMS16" s="51"/>
      <c r="CMT16" s="51"/>
      <c r="CMU16" s="51"/>
      <c r="CMV16" s="51"/>
      <c r="CMW16" s="51"/>
      <c r="CMX16" s="51"/>
      <c r="CMY16" s="51"/>
      <c r="CMZ16" s="51"/>
      <c r="CNA16" s="51"/>
      <c r="CNB16" s="51"/>
      <c r="CNC16" s="51"/>
      <c r="CND16" s="51"/>
      <c r="CNE16" s="51"/>
      <c r="CNF16" s="51"/>
      <c r="CNG16" s="51"/>
      <c r="CNH16" s="51"/>
      <c r="CNI16" s="51"/>
      <c r="CNJ16" s="51"/>
      <c r="CNK16" s="51"/>
      <c r="CNL16" s="51"/>
      <c r="CNM16" s="51"/>
      <c r="CNN16" s="51"/>
      <c r="CNO16" s="51"/>
      <c r="CNP16" s="51"/>
      <c r="CNQ16" s="51"/>
      <c r="CNR16" s="51"/>
      <c r="CNS16" s="51"/>
      <c r="CNT16" s="51"/>
      <c r="CNU16" s="51"/>
      <c r="CNV16" s="51"/>
      <c r="CNW16" s="51"/>
      <c r="CNX16" s="51"/>
      <c r="CNY16" s="51"/>
      <c r="CNZ16" s="51"/>
      <c r="COA16" s="51"/>
      <c r="COB16" s="51"/>
      <c r="COC16" s="51"/>
      <c r="COD16" s="51"/>
      <c r="COE16" s="51"/>
      <c r="COF16" s="51"/>
      <c r="COG16" s="51"/>
      <c r="COH16" s="51"/>
      <c r="COI16" s="51"/>
      <c r="COJ16" s="51"/>
      <c r="COK16" s="51"/>
      <c r="COL16" s="51"/>
      <c r="COM16" s="51"/>
      <c r="CON16" s="51"/>
      <c r="COO16" s="51"/>
      <c r="COP16" s="51"/>
      <c r="COQ16" s="51"/>
      <c r="COR16" s="51"/>
      <c r="COS16" s="51"/>
      <c r="COT16" s="51"/>
      <c r="COU16" s="51"/>
      <c r="COV16" s="51"/>
      <c r="COW16" s="51"/>
      <c r="COX16" s="51"/>
      <c r="COY16" s="51"/>
      <c r="COZ16" s="51"/>
      <c r="CPA16" s="51"/>
      <c r="CPB16" s="51"/>
      <c r="CPC16" s="51"/>
      <c r="CPD16" s="51"/>
      <c r="CPE16" s="51"/>
      <c r="CPF16" s="51"/>
      <c r="CPG16" s="51"/>
      <c r="CPH16" s="51"/>
      <c r="CPI16" s="51"/>
      <c r="CPJ16" s="51"/>
      <c r="CPK16" s="51"/>
      <c r="CPL16" s="51"/>
      <c r="CPM16" s="51"/>
      <c r="CPN16" s="51"/>
      <c r="CPO16" s="51"/>
      <c r="CPP16" s="51"/>
      <c r="CPQ16" s="51"/>
      <c r="CPR16" s="51"/>
      <c r="CPS16" s="51"/>
      <c r="CPT16" s="51"/>
      <c r="CPU16" s="51"/>
      <c r="CPV16" s="51"/>
      <c r="CPW16" s="51"/>
      <c r="CPX16" s="51"/>
      <c r="CPY16" s="51"/>
      <c r="CPZ16" s="51"/>
      <c r="CQA16" s="51"/>
      <c r="CQB16" s="51"/>
      <c r="CQC16" s="51"/>
      <c r="CQD16" s="51"/>
      <c r="CQE16" s="51"/>
      <c r="CQF16" s="51"/>
      <c r="CQG16" s="51"/>
      <c r="CQH16" s="51"/>
      <c r="CQI16" s="51"/>
      <c r="CQJ16" s="51"/>
      <c r="CQK16" s="51"/>
      <c r="CQL16" s="51"/>
      <c r="CQM16" s="51"/>
      <c r="CQN16" s="51"/>
      <c r="CQO16" s="51"/>
      <c r="CQP16" s="51"/>
      <c r="CQQ16" s="51"/>
      <c r="CQR16" s="51"/>
      <c r="CQS16" s="51"/>
      <c r="CQT16" s="51"/>
      <c r="CQU16" s="51"/>
      <c r="CQV16" s="51"/>
      <c r="CQW16" s="51"/>
      <c r="CQX16" s="51"/>
      <c r="CQY16" s="51"/>
      <c r="CQZ16" s="51"/>
    </row>
    <row r="17" spans="1:22" s="35" customFormat="1" ht="23.25" customHeight="1" x14ac:dyDescent="0.15">
      <c r="A17" s="139"/>
      <c r="B17" s="32">
        <v>4</v>
      </c>
      <c r="C17" s="50" t="s">
        <v>69</v>
      </c>
      <c r="D17" s="49"/>
      <c r="E17" s="69" t="s">
        <v>9</v>
      </c>
      <c r="F17" s="69">
        <v>15</v>
      </c>
      <c r="G17" s="69" t="s">
        <v>80</v>
      </c>
      <c r="H17" s="69" t="s">
        <v>125</v>
      </c>
      <c r="I17" s="48" t="s">
        <v>115</v>
      </c>
      <c r="J17" s="79"/>
      <c r="K17" s="68"/>
      <c r="L17" s="136"/>
      <c r="M17" s="32">
        <v>4</v>
      </c>
      <c r="N17" s="88" t="s">
        <v>101</v>
      </c>
      <c r="O17" s="33"/>
      <c r="P17" s="32" t="s">
        <v>8</v>
      </c>
      <c r="Q17" s="78">
        <v>11</v>
      </c>
      <c r="R17" s="69" t="s">
        <v>80</v>
      </c>
      <c r="S17" s="32" t="s">
        <v>125</v>
      </c>
      <c r="T17" s="119" t="s">
        <v>123</v>
      </c>
      <c r="U17" s="119"/>
      <c r="V17" s="82" t="s">
        <v>102</v>
      </c>
    </row>
    <row r="18" spans="1:22" s="35" customFormat="1" ht="23.25" customHeight="1" x14ac:dyDescent="0.15">
      <c r="A18" s="139"/>
      <c r="B18" s="32">
        <v>5</v>
      </c>
      <c r="C18" s="48" t="s">
        <v>81</v>
      </c>
      <c r="D18" s="49"/>
      <c r="E18" s="69" t="s">
        <v>76</v>
      </c>
      <c r="F18" s="69">
        <v>10</v>
      </c>
      <c r="G18" s="69" t="s">
        <v>80</v>
      </c>
      <c r="H18" s="69" t="s">
        <v>125</v>
      </c>
      <c r="I18" s="48" t="s">
        <v>116</v>
      </c>
      <c r="J18" s="79"/>
      <c r="K18" s="68"/>
      <c r="L18" s="136"/>
      <c r="M18" s="32">
        <v>5</v>
      </c>
      <c r="N18" s="74" t="s">
        <v>103</v>
      </c>
      <c r="O18" s="33"/>
      <c r="P18" s="32" t="s">
        <v>76</v>
      </c>
      <c r="Q18" s="32">
        <v>10</v>
      </c>
      <c r="R18" s="69" t="s">
        <v>80</v>
      </c>
      <c r="S18" s="32" t="s">
        <v>125</v>
      </c>
      <c r="T18" s="119" t="s">
        <v>116</v>
      </c>
      <c r="U18" s="119"/>
      <c r="V18" s="82" t="s">
        <v>104</v>
      </c>
    </row>
    <row r="19" spans="1:22" s="35" customFormat="1" ht="23.25" customHeight="1" x14ac:dyDescent="0.15">
      <c r="A19" s="139"/>
      <c r="B19" s="32">
        <v>6</v>
      </c>
      <c r="C19" s="34" t="s">
        <v>105</v>
      </c>
      <c r="D19" s="49"/>
      <c r="E19" s="69" t="s">
        <v>7</v>
      </c>
      <c r="F19" s="69">
        <v>15</v>
      </c>
      <c r="G19" s="69" t="s">
        <v>80</v>
      </c>
      <c r="H19" s="69" t="s">
        <v>125</v>
      </c>
      <c r="I19" s="48" t="s">
        <v>117</v>
      </c>
      <c r="J19" s="79"/>
      <c r="K19" s="66"/>
      <c r="L19" s="136"/>
      <c r="M19" s="32">
        <v>6</v>
      </c>
      <c r="N19" s="74" t="s">
        <v>105</v>
      </c>
      <c r="O19" s="33"/>
      <c r="P19" s="32" t="s">
        <v>7</v>
      </c>
      <c r="Q19" s="32">
        <v>15</v>
      </c>
      <c r="R19" s="69" t="s">
        <v>80</v>
      </c>
      <c r="S19" s="32" t="s">
        <v>125</v>
      </c>
      <c r="T19" s="119" t="s">
        <v>117</v>
      </c>
      <c r="U19" s="119"/>
      <c r="V19" s="81" t="s">
        <v>106</v>
      </c>
    </row>
    <row r="20" spans="1:22" s="35" customFormat="1" ht="23.25" customHeight="1" x14ac:dyDescent="0.15">
      <c r="A20" s="139"/>
      <c r="B20" s="32">
        <v>7</v>
      </c>
      <c r="C20" s="47" t="s">
        <v>79</v>
      </c>
      <c r="D20" s="48"/>
      <c r="E20" s="69" t="s">
        <v>7</v>
      </c>
      <c r="F20" s="69">
        <v>16</v>
      </c>
      <c r="G20" s="69" t="s">
        <v>80</v>
      </c>
      <c r="H20" s="48"/>
      <c r="I20" s="48" t="s">
        <v>118</v>
      </c>
      <c r="J20" s="79"/>
      <c r="K20" s="47" t="s">
        <v>131</v>
      </c>
      <c r="L20" s="136"/>
      <c r="M20" s="32">
        <v>7</v>
      </c>
      <c r="N20" s="47" t="s">
        <v>79</v>
      </c>
      <c r="O20" s="34"/>
      <c r="P20" s="32" t="s">
        <v>7</v>
      </c>
      <c r="Q20" s="32">
        <v>16</v>
      </c>
      <c r="R20" s="69" t="s">
        <v>80</v>
      </c>
      <c r="S20" s="34"/>
      <c r="T20" s="119" t="s">
        <v>118</v>
      </c>
      <c r="U20" s="119"/>
      <c r="V20" s="83" t="s">
        <v>106</v>
      </c>
    </row>
    <row r="21" spans="1:22" s="35" customFormat="1" ht="23.25" customHeight="1" thickBot="1" x14ac:dyDescent="0.2">
      <c r="A21" s="140"/>
      <c r="B21" s="77">
        <v>8</v>
      </c>
      <c r="C21" s="75" t="s">
        <v>82</v>
      </c>
      <c r="D21" s="75"/>
      <c r="E21" s="76" t="s">
        <v>83</v>
      </c>
      <c r="F21" s="76">
        <v>8</v>
      </c>
      <c r="G21" s="86" t="s">
        <v>124</v>
      </c>
      <c r="H21" s="76" t="s">
        <v>125</v>
      </c>
      <c r="I21" s="75" t="s">
        <v>119</v>
      </c>
      <c r="J21" s="84"/>
      <c r="K21" s="85"/>
      <c r="L21" s="137"/>
      <c r="M21" s="77">
        <v>8</v>
      </c>
      <c r="N21" s="85" t="s">
        <v>113</v>
      </c>
      <c r="O21" s="85"/>
      <c r="P21" s="77" t="s">
        <v>7</v>
      </c>
      <c r="Q21" s="77">
        <v>8</v>
      </c>
      <c r="R21" s="86" t="s">
        <v>124</v>
      </c>
      <c r="S21" s="77" t="s">
        <v>125</v>
      </c>
      <c r="T21" s="122" t="s">
        <v>119</v>
      </c>
      <c r="U21" s="122"/>
      <c r="V21" s="87" t="s">
        <v>107</v>
      </c>
    </row>
    <row r="22" spans="1:22" s="91" customFormat="1" ht="23.25" customHeight="1" x14ac:dyDescent="0.15">
      <c r="A22" s="24" t="s">
        <v>70</v>
      </c>
      <c r="B22" s="24"/>
      <c r="C22" s="24"/>
      <c r="D22" s="24"/>
      <c r="E22" s="28"/>
      <c r="F22" s="28"/>
      <c r="G22" s="24"/>
      <c r="H22" s="24"/>
      <c r="I22" s="24"/>
      <c r="J22" s="29"/>
      <c r="K22" s="43"/>
      <c r="L22" s="24"/>
      <c r="M22" s="24"/>
      <c r="N22" s="24"/>
      <c r="O22" s="24"/>
      <c r="P22" s="28"/>
      <c r="Q22" s="24"/>
      <c r="R22" s="30"/>
      <c r="S22" s="24"/>
      <c r="T22" s="24"/>
      <c r="U22" s="24"/>
      <c r="V22" s="24"/>
    </row>
    <row r="23" spans="1:22" s="91" customFormat="1" x14ac:dyDescent="0.15">
      <c r="A23" s="24"/>
      <c r="B23" s="24"/>
      <c r="C23" s="24"/>
      <c r="D23" s="24"/>
      <c r="E23" s="28"/>
      <c r="F23" s="28"/>
      <c r="G23" s="24"/>
      <c r="H23" s="24"/>
      <c r="I23" s="24"/>
      <c r="J23" s="29"/>
      <c r="K23" s="43"/>
      <c r="L23" s="24"/>
      <c r="M23" s="24"/>
      <c r="N23" s="39"/>
      <c r="O23" s="40"/>
      <c r="P23" s="39"/>
      <c r="Q23" s="39"/>
      <c r="R23" s="41"/>
      <c r="S23" s="39"/>
      <c r="T23" s="39"/>
      <c r="U23" s="39"/>
      <c r="V23" s="51"/>
    </row>
    <row r="24" spans="1:22" s="92" customFormat="1" x14ac:dyDescent="0.15">
      <c r="A24" s="36" t="s">
        <v>71</v>
      </c>
      <c r="B24" s="37"/>
      <c r="C24" s="37"/>
      <c r="D24" s="37"/>
      <c r="E24" s="38"/>
      <c r="F24" s="38"/>
      <c r="G24" s="37"/>
      <c r="H24" s="37"/>
      <c r="I24" s="37"/>
      <c r="J24" s="37"/>
      <c r="K24" s="44"/>
      <c r="L24" s="39"/>
      <c r="M24" s="39"/>
      <c r="N24" s="39"/>
      <c r="O24" s="40"/>
      <c r="P24" s="39"/>
      <c r="Q24" s="39"/>
      <c r="R24" s="41"/>
      <c r="S24" s="39"/>
      <c r="T24" s="39"/>
      <c r="U24" s="39"/>
      <c r="V24" s="39"/>
    </row>
    <row r="25" spans="1:22" s="92" customFormat="1" x14ac:dyDescent="0.15">
      <c r="A25" s="36"/>
      <c r="B25" s="37"/>
      <c r="C25" s="37"/>
      <c r="D25" s="37"/>
      <c r="E25" s="38"/>
      <c r="F25" s="38"/>
      <c r="G25" s="37"/>
      <c r="H25" s="37"/>
      <c r="I25" s="37"/>
      <c r="J25" s="37"/>
      <c r="K25" s="44"/>
      <c r="L25" s="39"/>
      <c r="M25" s="39"/>
      <c r="N25" s="39"/>
      <c r="O25" s="40"/>
      <c r="P25" s="39"/>
      <c r="Q25" s="39"/>
      <c r="R25" s="41"/>
      <c r="S25" s="39"/>
      <c r="T25" s="39"/>
      <c r="U25" s="39"/>
      <c r="V25" s="39"/>
    </row>
    <row r="26" spans="1:22" s="92" customFormat="1" ht="41.25" customHeight="1" x14ac:dyDescent="0.15">
      <c r="A26" s="189" t="s">
        <v>72</v>
      </c>
      <c r="B26" s="192"/>
      <c r="C26" s="193"/>
      <c r="D26" s="193"/>
      <c r="E26" s="193"/>
      <c r="F26" s="193"/>
      <c r="G26" s="193"/>
      <c r="H26" s="193"/>
      <c r="I26" s="193"/>
      <c r="J26" s="193"/>
      <c r="K26" s="44"/>
      <c r="L26" s="39"/>
      <c r="M26" s="39"/>
      <c r="N26" s="39"/>
      <c r="O26" s="40"/>
      <c r="P26" s="39"/>
      <c r="Q26" s="39"/>
      <c r="R26" s="41"/>
      <c r="S26" s="39"/>
      <c r="T26" s="39"/>
      <c r="U26" s="39"/>
      <c r="V26" s="39"/>
    </row>
    <row r="27" spans="1:22" s="92" customFormat="1" ht="41.25" customHeight="1" x14ac:dyDescent="0.15">
      <c r="A27" s="190"/>
      <c r="B27" s="192"/>
      <c r="C27" s="193"/>
      <c r="D27" s="193"/>
      <c r="E27" s="193"/>
      <c r="F27" s="193"/>
      <c r="G27" s="193"/>
      <c r="H27" s="193"/>
      <c r="I27" s="193"/>
      <c r="J27" s="193"/>
      <c r="K27" s="44"/>
      <c r="L27" s="39"/>
      <c r="M27" s="39"/>
      <c r="N27" s="39"/>
      <c r="O27" s="40"/>
      <c r="P27" s="39"/>
      <c r="Q27" s="39"/>
      <c r="R27" s="41"/>
      <c r="S27" s="39"/>
      <c r="T27" s="39"/>
      <c r="U27" s="39"/>
      <c r="V27" s="39"/>
    </row>
    <row r="28" spans="1:22" s="92" customFormat="1" ht="41.25" customHeight="1" x14ac:dyDescent="0.15">
      <c r="A28" s="191"/>
      <c r="B28" s="192"/>
      <c r="C28" s="193"/>
      <c r="D28" s="193"/>
      <c r="E28" s="193"/>
      <c r="F28" s="193"/>
      <c r="G28" s="193"/>
      <c r="H28" s="193"/>
      <c r="I28" s="193"/>
      <c r="J28" s="193"/>
      <c r="K28" s="44"/>
      <c r="L28" s="39"/>
      <c r="M28" s="39"/>
      <c r="N28" s="39"/>
      <c r="O28" s="40"/>
      <c r="P28" s="39"/>
      <c r="Q28" s="39"/>
      <c r="R28" s="41"/>
      <c r="S28" s="39"/>
      <c r="T28" s="39"/>
      <c r="U28" s="39"/>
      <c r="V28" s="39"/>
    </row>
    <row r="29" spans="1:22" s="92" customFormat="1" ht="27" customHeight="1" x14ac:dyDescent="0.15">
      <c r="A29" s="42" t="s">
        <v>73</v>
      </c>
      <c r="B29" s="194"/>
      <c r="C29" s="195"/>
      <c r="D29" s="195"/>
      <c r="E29" s="195"/>
      <c r="F29" s="195"/>
      <c r="G29" s="195"/>
      <c r="H29" s="195"/>
      <c r="I29" s="195"/>
      <c r="J29" s="196"/>
      <c r="K29" s="44"/>
      <c r="L29" s="39"/>
      <c r="M29" s="39"/>
      <c r="N29" s="24"/>
      <c r="O29" s="24"/>
      <c r="P29" s="28"/>
      <c r="Q29" s="24"/>
      <c r="R29" s="30"/>
      <c r="S29" s="24"/>
      <c r="T29" s="24"/>
      <c r="U29" s="24"/>
      <c r="V29" s="24"/>
    </row>
  </sheetData>
  <mergeCells count="58">
    <mergeCell ref="A26:A28"/>
    <mergeCell ref="B27:J27"/>
    <mergeCell ref="B28:J28"/>
    <mergeCell ref="B29:J29"/>
    <mergeCell ref="B26:J26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A1:V1"/>
    <mergeCell ref="A2:B2"/>
    <mergeCell ref="C2:H2"/>
    <mergeCell ref="J2:K2"/>
    <mergeCell ref="L2:M2"/>
    <mergeCell ref="N2:T2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T21:U21"/>
    <mergeCell ref="T9:U9"/>
    <mergeCell ref="A8:B8"/>
    <mergeCell ref="C8:D8"/>
    <mergeCell ref="E8:F8"/>
    <mergeCell ref="G8:K8"/>
    <mergeCell ref="L8:M8"/>
    <mergeCell ref="T14:U14"/>
    <mergeCell ref="L14:L21"/>
    <mergeCell ref="A14:A21"/>
    <mergeCell ref="A10:A13"/>
    <mergeCell ref="L10:L13"/>
    <mergeCell ref="T10:U10"/>
    <mergeCell ref="T12:U12"/>
    <mergeCell ref="T19:U19"/>
    <mergeCell ref="T11:U11"/>
    <mergeCell ref="T20:U20"/>
    <mergeCell ref="T13:U13"/>
    <mergeCell ref="T15:U15"/>
    <mergeCell ref="T16:U16"/>
    <mergeCell ref="T17:U17"/>
    <mergeCell ref="T18:U18"/>
  </mergeCells>
  <phoneticPr fontId="2" type="noConversion"/>
  <dataValidations disablePrompts="1"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D30" sqref="D29:D30"/>
    </sheetView>
  </sheetViews>
  <sheetFormatPr defaultRowHeight="16.5" x14ac:dyDescent="0.3"/>
  <cols>
    <col min="1" max="2" width="8.88671875" style="52"/>
    <col min="3" max="3" width="21.44140625" style="52" customWidth="1"/>
    <col min="4" max="16384" width="8.88671875" style="52"/>
  </cols>
  <sheetData>
    <row r="2" spans="2:5" ht="17.25" x14ac:dyDescent="0.3">
      <c r="B2" s="96" t="s">
        <v>144</v>
      </c>
    </row>
    <row r="4" spans="2:5" x14ac:dyDescent="0.3">
      <c r="B4" s="97" t="s">
        <v>145</v>
      </c>
    </row>
    <row r="7" spans="2:5" x14ac:dyDescent="0.3">
      <c r="B7" s="98" t="s">
        <v>146</v>
      </c>
      <c r="C7" s="98" t="s">
        <v>147</v>
      </c>
      <c r="D7" s="99" t="s">
        <v>148</v>
      </c>
      <c r="E7" s="99" t="s">
        <v>149</v>
      </c>
    </row>
    <row r="8" spans="2:5" x14ac:dyDescent="0.3">
      <c r="B8" s="98" t="s">
        <v>150</v>
      </c>
      <c r="C8" s="98" t="s">
        <v>151</v>
      </c>
      <c r="D8" s="99"/>
      <c r="E8" s="99" t="s">
        <v>149</v>
      </c>
    </row>
    <row r="9" spans="2:5" x14ac:dyDescent="0.3">
      <c r="B9" s="98" t="s">
        <v>152</v>
      </c>
      <c r="C9" s="98" t="s">
        <v>68</v>
      </c>
      <c r="D9" s="99"/>
      <c r="E9" s="99" t="s">
        <v>149</v>
      </c>
    </row>
    <row r="12" spans="2:5" x14ac:dyDescent="0.3">
      <c r="B12" s="97" t="s">
        <v>153</v>
      </c>
    </row>
    <row r="14" spans="2:5" x14ac:dyDescent="0.3">
      <c r="B14" s="52" t="s">
        <v>154</v>
      </c>
    </row>
    <row r="15" spans="2:5" x14ac:dyDescent="0.3">
      <c r="B15" s="52" t="s">
        <v>155</v>
      </c>
    </row>
    <row r="16" spans="2:5" x14ac:dyDescent="0.3">
      <c r="B16" s="52" t="s">
        <v>156</v>
      </c>
    </row>
    <row r="17" spans="2:3" x14ac:dyDescent="0.3">
      <c r="B17" s="52" t="s">
        <v>157</v>
      </c>
    </row>
    <row r="18" spans="2:3" x14ac:dyDescent="0.3">
      <c r="B18" s="52" t="s">
        <v>158</v>
      </c>
      <c r="C18" s="52" t="s">
        <v>159</v>
      </c>
    </row>
    <row r="19" spans="2:3" x14ac:dyDescent="0.3">
      <c r="C19" s="52" t="s">
        <v>160</v>
      </c>
    </row>
    <row r="20" spans="2:3" x14ac:dyDescent="0.3">
      <c r="C20" s="52" t="s">
        <v>161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변경이력</vt:lpstr>
      <vt:lpstr>재고이전-STO</vt:lpstr>
      <vt:lpstr>EAI  Data Selection Logic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2017-12-26T03:19:36Z</dcterms:modified>
</cp:coreProperties>
</file>